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rginia\Documents\Downloads\"/>
    </mc:Choice>
  </mc:AlternateContent>
  <bookViews>
    <workbookView xWindow="0" yWindow="0" windowWidth="23295" windowHeight="10635"/>
  </bookViews>
  <sheets>
    <sheet name="Nota Metodológica" sheetId="7" r:id="rId1"/>
    <sheet name="Base_feminis" sheetId="1" r:id="rId2"/>
  </sheets>
  <definedNames>
    <definedName name="_xlnm._FilterDatabase" localSheetId="1" hidden="1">Base_feminis!$A$1:$W$190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<sst xmlns="http://schemas.openxmlformats.org/spreadsheetml/2006/main" count="2969" uniqueCount="1344">
  <si>
    <t>Palavras encontradas</t>
  </si>
  <si>
    <t>Identificador TID</t>
  </si>
  <si>
    <t>Grau</t>
  </si>
  <si>
    <t>Estado</t>
  </si>
  <si>
    <t>Nome do autor</t>
  </si>
  <si>
    <t>Sexo do autor</t>
  </si>
  <si>
    <t>Nacionalidade do autor</t>
  </si>
  <si>
    <t>Estabelecimento português</t>
  </si>
  <si>
    <t>Unidade orgânica</t>
  </si>
  <si>
    <t>Curso</t>
  </si>
  <si>
    <t>Especialidade/Especialização</t>
  </si>
  <si>
    <t>Área disciplinar do curso (CNAEF)</t>
  </si>
  <si>
    <t>feminismo</t>
  </si>
  <si>
    <t>Doutoramento</t>
  </si>
  <si>
    <t>Concluído</t>
  </si>
  <si>
    <t>Adélia Cruz Rocha</t>
  </si>
  <si>
    <t>Feminino</t>
  </si>
  <si>
    <t>Portugal</t>
  </si>
  <si>
    <t>Universidade da Beira Interior</t>
  </si>
  <si>
    <t>Letras</t>
  </si>
  <si>
    <t>Sem especialidade</t>
  </si>
  <si>
    <t>Língua e Literatura Materna</t>
  </si>
  <si>
    <t>Título do trabalho</t>
  </si>
  <si>
    <t>Palavras chave</t>
  </si>
  <si>
    <t>Área disciplinar do trabalho (FOS)</t>
  </si>
  <si>
    <t>Financiamento público</t>
  </si>
  <si>
    <t>Identificador financiamento</t>
  </si>
  <si>
    <t>Data do grau</t>
  </si>
  <si>
    <t>URL do depósito RCAAP</t>
  </si>
  <si>
    <t>Orientadores</t>
  </si>
  <si>
    <t>A literatura não legitimada e a variante portuguesa da chick lit</t>
  </si>
  <si>
    <t>Cânone literário; literatura popular; literatura marginal; massas; paraliteratura; romance de amor; amor romântico; chick lit; amor confluente; relacionamento puro; pós-feminismo; literatura light; Ge</t>
  </si>
  <si>
    <t>Na década de 1990 surgiu um certo tipo de ficção escrita sobretudo por mulheres e para mulheres, que inundou o mercado livreiro. O êxito deste tipo de ficção entre o público leitor foi tal que os críticos não puderam ignorá-la, chamando a atenção para a sua falta de qualidade literária bem como para a pobreza da sua linguagem. Este tipo de ficção, porém, não reclama para si o estatuto de literatura. O seu objectivo principal é entreter. Falo da chick lit, cujas referências mais conhecidas são o romance Bridget Jones’s Diary, de Helen Fielding, e Sex and The City, de Candace Bushnell. Falo também da literatura light que, como procurarei demonstrar, é a variante portuguesa da chick lit. Esta nova ficção de mulheres não é, contudo, literatura legitimada, canónica. É paraliteratura. Assim, são dois os objectivos principais da minha tese. Em primeiro lugar, procurarei demonstrar que a designação paraliteratura é a mais adequada para referir toda uma produção ficcional que não é considerada literatura legitimada, quer pela crítica literária, quer pelos meios académicos. Para tal, abordarei algumas das designações mais utilizadas para referir este tipo de literatura, como “literatura popular”, “literatura de massas”, “literatura kitsch” ou “literatura marginal”, entre outras, tentando explicitar o que está subjacente à utilização destas designações. Abordarei, de igual modo, algumas das condições que propiciaram o aparecimento deste tipo de literatura. Por fim, com base sobretudo em estudos de especialistas franceses, tentarei responder à seguinte questão: o que é a paraliteratura? Na resposta, delinearei aquilo a que Couégnas chama o “modelo paraliterário”. Dito por outras palavras, tentarei explicitar as características próprias do texto paraliterário. Em segundo lugar, procurarei demonstrar que a literatura light é a variante portuguesa da chick lit. Assim, começarei por abordar a definição de chick lit, um tipo de ficção para mulheres que deriva do romance de amor, mas num contexto pós-feminista. Tal implica uma abordagem do romance de amor, bem como uma reflexão acerca do conceito de pós-feminismo. Este conceito, complexo, convoca as noções de antifeminismo mas, também, a de feminismo de terceira vaga. Isto é, convoca a ideia de descontinuidade em relação ao feminismo, mas, também, a ideia de continuidade através de uma nova vaga de feminismo. Para atingir este objectivo, apoiar-me-ei em ensaios de estudiosas sobretudo da área dos Estudos de Mulheres e dos Estudos Culturais e procederei a uma leitura de algumas das obras de referência da chick lit anglo-americana. Em Portugal, a produção teórica sobre a literatura light é escassa. Miguel Real é o autor que mais tem contribuído para fazer o enquadramento deste tipo de literatura, sobretudo em dois estudos sobre o romance português contemporâneo, nos quais, a propósito da literatura light, desenvolve o conceito de Realismo Urbano Total e o de Realismo de Tipo Jornalístico. Depois, no domínio da ficção, centrar-me-ei essencialmente na leitura de alguns romances emblemáticos da autoria de Margarida Rebelo Pinto, a escritora portuguesa de referência deste género paraliterário, bem como no romance de Manuela Gonzaga Meu Único Grande Amor: Casei-me. Este romance, que dialoga com o universo ficcional de Rebelo Pinto, apresenta, como tentarei provar, uma definição de literatura light, validando, deste modo, o género.</t>
  </si>
  <si>
    <t>Línguas e Literaturas</t>
  </si>
  <si>
    <t>Sem financiamento público</t>
  </si>
  <si>
    <t>http://hdl.handle.net/10400.6/4189</t>
  </si>
  <si>
    <t>feminismo ; Mulheres</t>
  </si>
  <si>
    <t>Mestrado</t>
  </si>
  <si>
    <t>Agda Dias Baeta</t>
  </si>
  <si>
    <t>Universidade de Coimbra</t>
  </si>
  <si>
    <t>Faculdade de Letras</t>
  </si>
  <si>
    <t>Jornalismo e Comunicação</t>
  </si>
  <si>
    <t>Sem especialização</t>
  </si>
  <si>
    <t>Jornalismo e Reportagem</t>
  </si>
  <si>
    <t>A Representação das Mulheres na Comunicação Organizacional: Análise do LinkedIn das 100 Maiores Empresas Portuguesas e Brasileiras no Dia Internacional das Mulheres</t>
  </si>
  <si>
    <t>pós-feminismo; interseccionalidade; comunicação organizacional; LinkedIn</t>
  </si>
  <si>
    <t>A mídia e os produtos culturais têm disseminado o feminismo segundo uma lógica neoliberal que o resume à liberdade de escolha e ao empoderamento individual de mulheres, predominantemente, brancas, jovens, magras, sem deficiências, de classe média e heterossexuais. Sob essa perspectiva, desconsideram questões relacionadas aos direitos coletivos, à multiculturalidade e à interseccionalidade de gênero com outras categorias sociais de opressão – como raça, etnia, classe, idade, peso, deficiência e sexualidade –, despolitizando a causa feminista. Esse fenômeno é, com frequência, intitulado de pós-feminismo. Uma formação discursiva que utiliza o vocabulário e os ideais dos feminismos – enquanto movimentos sociais – para estabelecer estereótipos de feminilidade aparentemente novos, mas que reafirmam as convencionais hierarquias de gênero. Muitas análises sobre a representação das mulheres na publicidade mostram que as empresas ocidentais seguem este mesmo caminho em sua comunicação mercadológica. No entanto, a comunicação organizacional, nesse sentido, é pouco estudada. Esta investigação mensurou, nos contextos português e brasileiro, por meio de uma análise de conteúdo, se as empresas em seus discursos institucionais disseminados no LinkedIn demonstram entendimento sobre interseccionalidade e se possuem algum tipo de ação que contribua para diminuir as discrepâncias sociais. Para isso, foram analisadas as postagens das 100 maiores empresas de cada um dos países, publicadas à época do Dia Internacional das Mulheres, e mensuradas características relativas ao pós-feminismo e ao feminismo interseccional. Os resultados confirmaram a predominância do pós-feminismo na comunicação institucional das empresas, nos dois países, com um tímido movimento em direção à interseccionalidade na amostra brasileira. Já em Portugal, a direção do discurso parece apontar para a diversidade, sem considerar a interseccionalidade de gênero com outros eixos de opressão que afetam as mulheres.</t>
  </si>
  <si>
    <t>http://hdl.handle.net/10316/96566</t>
  </si>
  <si>
    <t>ALBERTO IRENEU ANTÓNIO</t>
  </si>
  <si>
    <t>Masculino</t>
  </si>
  <si>
    <t>Moçambique</t>
  </si>
  <si>
    <t>Universidade de Aveiro</t>
  </si>
  <si>
    <t>Línguas, Literaturas e Culturas</t>
  </si>
  <si>
    <t>Área de especialização: Estudos Portugueses</t>
  </si>
  <si>
    <t>Línguas e Literaturas Estrangeiras</t>
  </si>
  <si>
    <t>A condição feminina em "O regresso do Morto", de Suleiman Cassamo</t>
  </si>
  <si>
    <t>O regresso do morto - Análise textual;Línguas, literaturas e culturas;Literatura moçambicana;Feminismo</t>
  </si>
  <si>
    <t>Durante séculos a mulher Moçambicana viveu uma situação de subalternização social e económica em relação ao homem que se impõe como o chefe, o patriarca e proprietário dos bens familiares, tanto nas sociedades patriarcais como nas matrilineares. A literatura que se dedica à problemática das diferenças socioeconómicas de género tem assumido, na sua maioria, partido na crítica à situação subalterna da mulher e, por conseguinte, na luta pela emancipação feminina e na defesa de mulher. Em O Regresso do Morto, Suleiman Cassamo mostra e denuncia a complexa situação social e económica da mulher, procurando reflectir sobre como se constroem as diferenças sociais, chamando a atenção para os determinantes sociais desse processo, tais como o poderio económico do homem, especialmente nas sociedades matrilineares. O autor de O Regresso do Morto repensa o devir do poder masculino e representa, tanto de forma trágica como satírica disfarçando uma crítica social dessa mundividência patriarcal.</t>
  </si>
  <si>
    <t>http://hdl.handle.net/10773/14183</t>
  </si>
  <si>
    <t>feminista ; Género</t>
  </si>
  <si>
    <t>Alex Ornelas Mendes da Silva</t>
  </si>
  <si>
    <t>Brasil</t>
  </si>
  <si>
    <t>Relações Internacionais</t>
  </si>
  <si>
    <t>Ciência Política e Cidadania</t>
  </si>
  <si>
    <t>Influência dos movimentos feministas latinoamericanos nas políticas públicas sociais e de gênero no Mercosul no século XXI</t>
  </si>
  <si>
    <t>Feminismo;Gênero;Mercosul;Políticas Públicas</t>
  </si>
  <si>
    <t>Neste estudo pretendemos analisar como os movimentos feministas dos Estados latinosamericanos, nomeadamente os países do eixo-sul da América Latina, têm contribuído para as políticas sociais e de gênero no Mercosul. Com o objetivo de compreender se os movimentos sociais em torno das pautas feministas têm se mostrado um fator de influência para as políticas de igualdade de gênero nos países que compõem o eixo, analisamos o feminismo inicialmente pela perspectiva teórica para, em seguida, nos debruçarmos sobre o impacto de suas atividades em movimentos sociais, ONGs e sindicatos da região. A pesquisa contará com o suporte de Atas e documentos oficiais do Mercosul como forma de identificar se, e como, os movimentos feministas contribuíram para as mudanças das políticas públicas relacionadas à gênero.</t>
  </si>
  <si>
    <t>http://hdl.handle.net/10400.6/11084</t>
  </si>
  <si>
    <t>feminismo ; Género</t>
  </si>
  <si>
    <t>Ana Carolina Costa Mota</t>
  </si>
  <si>
    <t>Ciência Política</t>
  </si>
  <si>
    <t>Repensar o Contrato Social: a igualdade de género e a Lei da Paridade</t>
  </si>
  <si>
    <t>Política;Contratualismo;Feminismo;Igualdade de Género</t>
  </si>
  <si>
    <t>A presente dissertação debruça-se sobre a temática da igualdade de género,
considerando a importância da presença da mulher na dinâmica política e na
esfera pública. Partindo da ferramenta intelectual que legitima as sociedades
democráticas liberais – o contrato social –, abordaremos a crítica feminista às
teorias contratualistas, após uma incursão história sobre o movimento feminista.
Fundamental para a promoção da igualdade de género é a adoção de políticas
públicas que garantam uma presença mais efetiva das mulheres na política, pelo
que nos debruçaremos sobre as mudanças legislativas que ocorreram em Portugal
durante o século XX, dedicando especial atenção à aprovação da chamada Lei da
Paridade já no século XXI.</t>
  </si>
  <si>
    <t>Feminismo como perspectiva analítica crítica (cntexto de debates sobre igualdade de género)</t>
  </si>
  <si>
    <t>1/18/2022</t>
  </si>
  <si>
    <t>http://hdl.handle.net/10400.6/12485</t>
  </si>
  <si>
    <t>Ana Patrícia Costa Fernandes</t>
  </si>
  <si>
    <t>feminista ; feminismo</t>
  </si>
  <si>
    <t>Ana Catarina Meca Bizarro</t>
  </si>
  <si>
    <t>Universidade Nova de Lisboa</t>
  </si>
  <si>
    <t>Faculdade de Ciências Sociais e Humanas</t>
  </si>
  <si>
    <t>História da Arte</t>
  </si>
  <si>
    <t>Área de especialização: Arte Contemporânea</t>
  </si>
  <si>
    <t>Belas-Artes</t>
  </si>
  <si>
    <t>Ativismo feminista e o corpo performativo: a possibilidade de intervenção no panorama artístico português (1970-2020)</t>
  </si>
  <si>
    <t>Feminismo; Ativismo Artístico; Corpo; Performatividade; Arte Contemporânea</t>
  </si>
  <si>
    <t>A presente dissertação tem como objetivo integrar a performatividade em propostas de cariz ativista capazes de problematizar os modelos de representação sexista impostos ao corpo feminino. Inscrito numa dinâmica de desejo falocêntrico, o corpo da mulher tem sido o meio pelo qual o sistema patriarcal controla diversos dos seus ideais, mantendo a mulher associada à corporalidade, por oposição ao homem associado ao domínio do intelecto. Através da utilização do corpo na prática performativa, a mulher desafia as convencionais representações de género, revelando um conjunto de dissidências sociais e culturais inscritas na corporalidade feminina. Nesta perspetiva, num primeiro momento, recorremos ao legado deixado pela geração de feministas norte-americanas da década de 1970, para refletir sobre as propostas de artistas que ao desafiarem as convencionais representações de género reconfiguraram a própria imagem da mulher. Na segunda parte da dissertação, abordando especificamente o contexto nacional, concentramo-nos no trabalho de Vera Mantero, Rita GT e do coletivo GATA para analisar, respetivamente, as relações da performance com o corpo enquanto superfície de inscrição política e social; a performance enquanto meio de ocupação do espaço museológico e do espaço urbano, problematizando os valores presentes na edificação destes mesmos espaços; e por fim, a integração da performance ativista em propostas de carácter coletivista e participativo.</t>
  </si>
  <si>
    <t>Feminismo como perspectiva analítica crítica</t>
  </si>
  <si>
    <t>9/20/2022</t>
  </si>
  <si>
    <t>http://hdl.handle.net/10362/145073</t>
  </si>
  <si>
    <t>Ana Margarida Duarte Brito Alves; Cristina Pratas Cruzeiro</t>
  </si>
  <si>
    <t>feminismo ; Mulheres ; Género</t>
  </si>
  <si>
    <t>Ana Elisa Lopes Mendes Pereira</t>
  </si>
  <si>
    <t>ISCTE - Instituto Universitário de Lisboa</t>
  </si>
  <si>
    <t>Comunicação, Cultura e Tecnologias da Informação</t>
  </si>
  <si>
    <t>Área de especialização: Comunicação e Política</t>
  </si>
  <si>
    <t>Sociologia e Outros Estudos</t>
  </si>
  <si>
    <t>O Papel das Mulheres nos Jogos Online</t>
  </si>
  <si>
    <t>Videojogos; feminismo; Gamergate; género; media; igualdade</t>
  </si>
  <si>
    <t>Os jogos como os conhecemos hoje, foram desde sempre um "hobbie" maioritariamente masculino. Desde o seu surgimento, até à criação de personagens bastante reais como as que utilizamos hoje para jogar, os videojogos tiveram um avanço sociológico bastante acentuado. Com o aumento de movimentos feministas e com a emancipação das mulheres no mundo tecnológico, também os videojogos passaram a ser assunto nos meios femininos. Com o escândalo "GamerGate" e com as mulheres que saíram em defesa umas das outras graças a esse mesmo fenómeno, o mundo dos videojogos tornou-se mais tolerante a ambos os sexos. Esta tese pretende demonstrar o fenómeno da entrada das mulheres nos videojogos, o estigma ainda existente em relação a essa mesma entrada e a permanência do sexo feminino num mundo de homens.</t>
  </si>
  <si>
    <t>http://hdl.handle.net/10071/15365</t>
  </si>
  <si>
    <t>feminista</t>
  </si>
  <si>
    <t>Ana Filipa de Beires da Silva Pinto</t>
  </si>
  <si>
    <t>Universidade do Porto</t>
  </si>
  <si>
    <t>Faculdade de Psicologia e de Ciências da Educação</t>
  </si>
  <si>
    <t>Ciências da Educação</t>
  </si>
  <si>
    <t>A distopia Os Jogos da Fome: uma abordagem feminista à agência de Katniss Everdeen e as potencialidades de literatura para jovens na educação</t>
  </si>
  <si>
    <t>literatura para jovens</t>
  </si>
  <si>
    <t>A literatura para jovens adultos (LJA) não é recente, mas o género tem evoluído, prosperado e tem sido alvo de maior atenção crítica, especialmente nos últimos vinte anos, que resulta também da sua crescente popularidade, com um número generoso de adaptações deste género literário a filmes e séries televisivas. Tendo sido ainda pouco estudada (em relação a outros géneros literários), a LJA surge como uma transição entre a literatura para crianças e a de adultos, enquadrando melhor os interesses de uma população numa fase de adolescência tardia. Como tal, alguns dos tópicos mais comuns são a identidade, a amizade, o amor e os relacionamentos íntimos, outras relações interpessoais e o posicionamento face às convenções sociais. Tendo em conta que as mais recentes e melhor sucedidas passagens de livro a filme ou série televisiva têm raparigas como protagonistas, o objetivo deste estudo será fazer uma abordagem feminista à distopia Os Jogos da Fome, de Suzanne Collins (2009), procurando o seu potencial emancipatório (e utópico). O enfoque será a análise da agência da protagonista, num quadro de reconfiguração do binómio feminino/masculino, assim como fazer uma reflexão das potencialidades que a análise da LJA poderá trazer para a educação, alicerçadas numa perspectiva de género e num feminismo interseccional.</t>
  </si>
  <si>
    <t>https://hdl.handle.net/10216/125344</t>
  </si>
  <si>
    <t>Ana Filipa Teixeira Nunes de Freitas</t>
  </si>
  <si>
    <t>Psicologia</t>
  </si>
  <si>
    <t>Área de especialização: Psicologia Clínica e da Saúde</t>
  </si>
  <si>
    <t>Percursos e significados dos/as psicólogos/as sobre a intervenção feminista em mulheres vítimas de violência</t>
  </si>
  <si>
    <t>Intervenção feminista; Violência de Género; Psicologia; Sociedade Portuguesa</t>
  </si>
  <si>
    <t>A temática da violência contra as mulheres revela-se um problema bastante atual em Portugal. Apesar do que as lutas feministas foram conquistando ao longo dos tempos, ainda há muito trabalho a fazer para entender a perceção que em Portugal existe sobre uma intervenção de cariz feminista associada às intervenções que se realizam na área da violência contra as mulheres. Os estudos mostram que os preconceitos que a sociedade apresenta sobre o género (e.g., discursos sexistas) legitimam práticas sexistas, nomeadamente, a violência contra as mulheres, mais propriamente na intimidade. Assim, o objetivo do estudo é compreender como os percursos e os significados dos/as os/as psicólogas são construídos no âmbito da intervenção com as mulheres vítimas de violência na intimidade, auscultando em particular a intervenção psicológica feminista. Deste modo, realizaram-se entrevistas semiestruturadas a 11 psicólogos/as (7 do sexo feminino e 4 do sexo masculino), com idades compreendidas entre os 26 e os 46 anos, e analisada através da análise temática, segundo Braun e Clarke (2006, 2013). Da análise emergiram 4 temas - perceções de género nas relações de violência; perceções e experiências sobre a intervenção com vítimas de violência; constrangimentos sentidos pelos/as profissionais à intervenção com vítimas de violência; e perceções e vivências da intervenção feminista. Estes temas aparecem interligados, possibilitando contruir uma narrativa dos dados em volta dos percursos e significados da psicologia na intervenção com vítimas de violência. Uma das principais conclusões extraída da informação recolhida foi que os/as participantes demonstram que, na intervenção realizada por eles/as, pode assumir vários modelos, mas mesmo sem designação, apresenta uma perspetiva feminista, demonstrando a importância de assumir um posicionamento feminista na intervenção com mulheres vítimas de violência. Também conclui-se que as sociedades ao subalternizarem as mulheres aos homens possibilizam a construção de narrativas de "normalização/naturalização" da própria violência contra as mulheres. Desta forma, esta dissertação pretende aprofundar a reflexão crítica que os/as psicólogos/as que trabalham com vítimas apresentam acerca do seu trabalho, assim como percecionam as suas intervenções na sociedade atual. Este trabalho permitirá, assim, contribuir para a desconstrução dos discursos sexistas que tendem a reproduzir e a naturalizar a violência contra as mulheres em Portugal.</t>
  </si>
  <si>
    <t>https://repositorio-aberto.up.pt/handle/10216/116830</t>
  </si>
  <si>
    <t>feminismo ; Mulher</t>
  </si>
  <si>
    <t>Ana Gabriela Eugenio Sant´Ana</t>
  </si>
  <si>
    <t>Comunicação Estratégica: Publicidade e Relações Públicas</t>
  </si>
  <si>
    <t>Marketing e Publicidade</t>
  </si>
  <si>
    <t>As desigualdades raciais Um estudo sobre a representação da mulher negra na publicidade televisiva brasileira</t>
  </si>
  <si>
    <t>Mulher negra; televisão; feminismo negro; publicidade televisiva; anúncios; representatividade</t>
  </si>
  <si>
    <t>A televisão nos dias de hoje ainda é um meio de comunicação que faz parte da vida de milhares de brasileiros. Por meio dela, é criada uma identificação por parte do público e ela é capaz de contribuir para a construção cultural do imaginário coletivo. Seg undo dados de 2020 do Instituto Brasileiro de Geografia e Estatística ( IBGE ), hoje , mais da metade da população brasileira é formada por pessoas negras. Logo, foi pensado por meio da metodologia escolhida, analisar se um reflexo desta população é visto na televisão, por via dos anúncios publicitários. O intuito de analisar os anúncios pu blicitários é verificar qual o papel da mulher negra e de que forma ela é representada. Portanto, este trabalho foi elaborado para que, através da coleta de dados com base na análise do conteúdo, se verifique de forma quantitativa e qualitativa a presença e ausência da mulher negra nas publicidades televisivas.</t>
  </si>
  <si>
    <t>http://hdl.handle.net/10400.6/12478</t>
  </si>
  <si>
    <t>feminista ; Mulher</t>
  </si>
  <si>
    <t>Ana Isabel da Cunha Ferreira</t>
  </si>
  <si>
    <t>Escola Superior de Artes e Design</t>
  </si>
  <si>
    <t>Design</t>
  </si>
  <si>
    <t>Área de especialização: Interiores</t>
  </si>
  <si>
    <t>Feminismo na Arquitetura</t>
  </si>
  <si>
    <t>Mulher;Mapeamento;Exposição;Arquitetura;Design de interiores</t>
  </si>
  <si>
    <t>A mulher na arquitetura é o tema deste projeto. Tendo em conta o contexto social e profissional que leva, na maior parte das vezes, à invisibilidade da mulher nesta profissão, consideramos de extrema relevância levar a cabo esta investigação. Com o objetivo de contribuir para a divulgação desta problemática, analisou-se a forma como a mulher e o seu papel foram evoluindo nesta prática, desde o século XIX, assim como os acontecimentos históricos que a acompanharam. Por um lado, e devido à lacuna que existe relativamente à sua contribuição, elaborou-se um mapeamento das biografias e obras realizadas pelas profissionais a nível internacional e, mais aprofundadamente, das de Portugal e do Brasil, o objeto de estudo desta tese. Por outro, e de modo a ter acesso a uma opinião mais intimista e pessoal, fizeram-se entrevistas a cinco arquitetas portuguesas. Esta investigação é realizada num contexto emergente, onde cada vez mais as designers de interiores e produto começam a representar um papel fundamental. Contudo, este tema ainda possui pouco material crítico publicado. Neste contexto, propomos a realização de um projeto expositivo, no âmbito da intervenção de uma designer de interiores, das arquitetas portuguesas e brasileiras, refletindo sobre uma possível esfera feminina e o que estas projetistas têm em comum.</t>
  </si>
  <si>
    <t>http://hdl.handle.net/10400.26/32855</t>
  </si>
  <si>
    <t>Ana Maria Castro Sanchez</t>
  </si>
  <si>
    <t>Colômbia</t>
  </si>
  <si>
    <t>Faculdade de Economia</t>
  </si>
  <si>
    <t>Sociologia</t>
  </si>
  <si>
    <t>Especialidade: Regular</t>
  </si>
  <si>
    <t>ARTE CON POLITICA EN EL ACTIVISMO FEMINISTA: LA ACCIÓN POLITICA REVUELTA</t>
  </si>
  <si>
    <t>arte / feminismo / politica</t>
  </si>
  <si>
    <t>La presente investigación se propone analizar cómo se configura la acción política por medio del activismo que se centra en el arte como práctica política. Discute en que medida se reinventa la acción política feminista con y a través del arte, las varias formas de entender y poner en práctica la relación entre el arte y la política, el lugar de las artes feministas comprendidas como prácticas políticas con sus propios repertorios y el lugar de los feminismos en el trabajo artístico. Las categorías de análisis que entrecruzan esta investigación son: arte y política, acción política, activismo feminista desde el arte, acción política artística, políticas feministas, renovación de la política, renovación del arte, y potencia política del arte. Como las preguntas que motivan esta investigación no se resuelven solo en el ámbito teórico sino que son los modos de hacer, las prácticas, las diferentes vivencias, las que pueden dar posibles respuestas, ampliar las miradas y hacer otras preguntas, fue importante hacer partícipes de esta investigación a quienes rompen justamente con formas tradicionales de las políticas feministas en Colombia. Dos colectivas feministas: La Tremenda Revoltosa Batucada Feminista y Féminas Festivas, dos grupos artísticos feministas: el grupo de teatro La Máscara y la banda de punk Polikarpa y sus Viciosas y dos artistas feministas: Ana María Villate y Diana Molina son las sujetas de esta investigación; coproductoras del conocimiento que de aquí se deriva desde sus activismos que potencian lo político en el arte constituyendo las expresiones artísticas en prácticas políticas feministas. Esta propuesta es un ejercicio de Investigación Activista Feminista, un trabajo de construcción colectiva de conocimiento situado desde y para la acción política con la metodología de las Producciones Narrativas. La construcción de las narrativas se realizó a partir de sesiones de trabajo colectivas e individuales, entrevistas y observación participante en las actividades que fue posible acompañar durante el trabajo de campo; las narrativas construidas se disponen y manejan en la tesis de tal manera que constituyen el eje articulador de los análisis aquí desarrollados. En cuanto a la estructura de la investigación se presentan los principales debates del movimiento feminista en Colombia, en relación con dicho movimiento en Latinoamérica y el Caribe para comprender las políticas feministas que lo caracterizan. Se parte de los estudios sociales del arte y sus diferentes miradas sobre la relación arte y política considerando la política en el arte, la estetización de la política, el arte político y el arte activista. Para abrir los límites de la política se aproxima a las propuestas que se encuentran sobre la política y su redefinición en los feminismos, a las prácticas políticas de las sujetas de la investigación y el reconocimiento de otras prácticas para pensar cómo se renuevan y se hacen otras políticas; asimismo se aproxima a los movimientos sociales y su apuesta por redimensionar la política, pensando la cultura como un hecho político, y la articulación de los feminismos con los movimientos sociales en la participación concreta de las sujetas de esta investigación en la vida política del país. Para ampliar la mirada sobre el arte, se retoman los aportes de la sociología en los territorios del arte y la cultura y se incluye el análisis decolonial, las lecturas de la crítica institucional y las experiencias de las artistas y activistas sujetas de la investigación en el mundo del arte. Asimismo, se aborda la potencia política del arte relacionado con la importancia política de lo simbólico. Se presenta la noción de acción política artística y feminista en relación con las artes feministas en los activismos analizados, además de los modos de hacer de cada colectiva, grupo artístico y artista que llevan a comprender como hacer del arte una práctica política feminista. Finalmente se presentan unas reflexiones metodológicas en cuando a las potencialidades y dificultades de las Producciones Narrativas y se problematiza la relación activismo-academia, presentando así los límites, aprendizajes, retos y propuestas suscitadas en esta experiencia de investigación</t>
  </si>
  <si>
    <t>http://hdl.handle.net/10316/79575</t>
  </si>
  <si>
    <t>Ana Mónica Gomes Pereira Canário</t>
  </si>
  <si>
    <t>Estudos Internacionais</t>
  </si>
  <si>
    <t>Ana Olívia Ramos Gomez Arantes</t>
  </si>
  <si>
    <t>Faculdade de Arquitetura</t>
  </si>
  <si>
    <t>Arquitectura</t>
  </si>
  <si>
    <t>Arquitectura e Urbanismo</t>
  </si>
  <si>
    <t>Vénus Tunisina: O impacto da Primavera Árabe no estauto social e politico das mulheres na Tunísia - O Artigo 28º, a Lei da Família e o ativismo partidário</t>
  </si>
  <si>
    <t>feminism, women, political participation, Arab Spring, Tunisia</t>
  </si>
  <si>
    <t>Sim</t>
  </si>
  <si>
    <t>Os Sítios Sitiados. Corpo, Quotidiano, Domesticidade. Uma abordagem feminista da arquitectura</t>
  </si>
  <si>
    <t>Humanidades; Artes</t>
  </si>
  <si>
    <t>https://hdl.handle.net/10216/148218 (acesso restrito)</t>
  </si>
  <si>
    <t>Mário João Freitas Mesquita</t>
  </si>
  <si>
    <t>Ana Paula Abreu Barbosa</t>
  </si>
  <si>
    <t>Instituto Politécnico de Viana do Castelo</t>
  </si>
  <si>
    <t>Escola Superior de Educação</t>
  </si>
  <si>
    <t>Ensino do 1.º Ciclo do Ensino Básico e de Português e História e Geografia de Portugal no 2.º Ciclo do Ensino Básico</t>
  </si>
  <si>
    <t>Formação de Professores do Ensino Básico (1.º e 2.º Ciclos)</t>
  </si>
  <si>
    <t>É preciso haver feministas? O estudo do movimento feminista nas aulas de História e Geografia de Portugal como estratégia de promoção para a Cidadania Global</t>
  </si>
  <si>
    <t>Feminismo ; Educação para a cidadania global ; História e Geografia de Portugal ; Direitos humanos</t>
  </si>
  <si>
    <t>O presente relatório condensa o percurso pedagógico efetuado no decorrer da intervenção em contexto educativo no ano letivo de 2018/2019. Nele se apresentam as sequências didáticas implementadas nas diferentes áreas curriculares, os materiais pedagógicos desenvolvidos, o envolvimento na comunidade educativa e apresenta-se o estudo desenvolvido no âmbito da temática relacionada com as conquistas feministas. Começamos por realizar o enquadramento das duas intervenções em contexto pedagógico realizadas, uma no 1º CEB e outra no 2º CEB, mas também, apresentamos o estudo realizado na disciplina de História e Geografia de Portugal, no 6º ano de escolaridade, no âmbito da Educação para o Desenvolvimento. Desta forma, e tendo presente como missão do professor, em particular do professor de HGP, a necessidade de formar os jovens para o respeito pelos Direitos Humanos e para a solidariedade, optamos por centrar o nosso estudo numa temática muito particular da Educação para a Cidadania Global: a conquista da igualdade através das lutas feministas. Assim, partindo da comparação da Constituição de 1933 com a Constituição de 1976, no que respeita ao entendimento do papel da mulher na sociedade, desenvolvemos um estudo que teve como propósito conhecer as ideias que os alunos do 6º ano de escolaridade apresentavam relativamente à problemática. Era nossa intenção promover o debate sobre o tema e pensar, em conjunto, as soluções ao alcance de todos para minimizar a desigualdade social, nomeadamente, a desigualdade social estabelecida pelo sexo. Neste contexto, a investigação contou com a participação de 19 alunos, tendo-se optado por um paradigma de investigação qualitativo, com algum tratamento quantitativo. Como técnicas de recolha de dados recorremos à observação direta, ao inquérito por questionário e à análise documental. Pelos resultados obtidos, foi-nos possível concluir que se reveste de sentido pedagógico integrar a Educação para a Cidadania Global, em temas como o Feminismo, nas aprendizagens de História e Geografia de Portugal. Os alunos demonstraram uma evolução positiva ao estabelecer a comparação entre as ideias pré-concebidas e as ideias resultantes após a mudança concetual conseguida através da implementação de uma sequência didática bem estruturada. Concluímos o trabalho com uma reflexão global sobre o caminho e os desafios alcançado que nos permitiu crescer profissionalmente.</t>
  </si>
  <si>
    <t>http://hdl.handle.net/20.500.11960/2319</t>
  </si>
  <si>
    <t>feminismos</t>
  </si>
  <si>
    <t>Ana Rita Cardoso Bernardes Ferreira Baptista</t>
  </si>
  <si>
    <t>Psicologia Social e das Organizações</t>
  </si>
  <si>
    <t>As gramáticas políticas dos feminismos contemporâneos: discursos de jovens feministas</t>
  </si>
  <si>
    <t>Feminismos, Jovens, Tensões, Análise Temática, Discursos</t>
  </si>
  <si>
    <t>Com esta dissertação procurou-se compreender, através dos discursos dos/as participantes deste estudo, jovens ativistas de grupos feministas, com idades compreendidas entre os 19 e os 32 anos de idade, a relação entre a população jovem e o feminismo, bem como quais as novas gramáticas políticas que o feminismo contemporâneo abarca. É discutida a forma como os jovens sentem os feminismos, compreendendo a pluralidade de feminismos de hoje, bem como os novos debates e as tensões internas do movimento. A verdade é que, apesar das transformações, a sociedade ainda vê as mulheres a serem tratadas de forma desigual aos homens, o que leva a que o movimento feminista não seja algo do passado, mas sim algo do presente, que necessita da geração jovem para dar continuidade ao trabalho já realizado. Passando brevemente pela origem e história do feminismo do início do século XX até à história do feminismo de hoje, este trabalho pretende contribuir para um mapeamento da ação feminista atual e, ainda, perceber que feminismos são estes que hoje falamos ou ouvimos falar, explicados pela visão de jovens feministas. Como método de análise dos dados foi realizada uma análise temática em profundidade ao discurso de seis jovens ativistas e feministas. Os resultados deste estudo revelaram-nos as grandes questões que os feminismos de hoje enfrentam, e que são: as questões da identidade de género; a relação e debate entre o feminismo e a população LGBT; o conflito que se instalou internamente no movimento feminista em torno da temática do trabalho sexual</t>
  </si>
  <si>
    <t>http://hdl.handle.net/10071/12731</t>
  </si>
  <si>
    <t>Ana Rita de Sousa Perna</t>
  </si>
  <si>
    <t>Ciências Sociais e do Comportamento</t>
  </si>
  <si>
    <t>Europeização em Portugal: Direitos das Mulheres e Violência Doméstica</t>
  </si>
  <si>
    <t>Europeização, Portugal, Direitos das Mulheres, Violência Doméstica, Feminismo</t>
  </si>
  <si>
    <t>The purpose of this dissertation is to identify the processes of Europeanization in Portugal regarding women's rights and domestic violence, from 1974 to 2019. Radaelli's (2000, 2003, 2006) concept of Europeanization, and document analysis and statistical data analysis were the research methods chosen in order to understand if and how European Union membership had any influence in portuguese women's rights. This research suggests that both domestic violence and women's rights in Portugal were influenced by the European Union following the Beijing (1995) and Istanbul Conventions (2011).</t>
  </si>
  <si>
    <t>http://hdl.handle.net/10071/19017</t>
  </si>
  <si>
    <t xml:space="preserve">feminismo </t>
  </si>
  <si>
    <t>Ana Rita Gonçalves Lopes da Silva</t>
  </si>
  <si>
    <t>Universidade de Lisboa</t>
  </si>
  <si>
    <t>Faculdade de Belas-Artes</t>
  </si>
  <si>
    <t>Arte Multimédia</t>
  </si>
  <si>
    <t>Área de especialização: Artes Interativas</t>
  </si>
  <si>
    <t>Áudio-Visuais e Produção dos Media</t>
  </si>
  <si>
    <t>One foot out of the Closet, As Relações Românticas na Geração de 1990-2004, enquanto forma de influência Social e Política</t>
  </si>
  <si>
    <t>jogos artísticos; feminismo; teoria queer; arte de protesto; ativismo social e político;</t>
  </si>
  <si>
    <t>The game One Foot out of the Closet portrays the experience of several semi fictional characters through all the challenges, ups and downs of their day to day life. These characters were created with the theoretical support carried out throughout this thesis, which looked at the romantic relationships of people born between 1990 and 2004 to discover how they affect their role in society and politics, as well as how simultaneously society and politics affect the way individuals relate romantically. As it is a work of protest art, the theoretical research was carried out from a transformative worldview, analysing works of art but also sociology texts and political articles with an emphasis on the work by Victoria Foster, Shulamith Firestone, Catherine Lord, Richard Meyer, Janet Hardy, Dossie Easton and Anne Anthropy. This thesis also relies heavily on practical support obtained from interviews and the collection of testimonies, building a collaborative and directly informed work from the marginalised diverse groups that it is committed to study. This collaboration and intersection of sources allowed the creation of an interactive, playful and simultaneously serious gaming project. The main factors that influence contemporary romantic relationships were identified as: gender expectations, discrimination based on sexual orientation and/or gender identity, religious and social conservatism, monogamy as a default rule for relationships, among others. The game One Foot out of the Closet provides a more inclusive representation of the different types of romantic relationships in existence, in order to stimulate empathy about their respective challenges as well as foster a critical reflection on these various themes.</t>
  </si>
  <si>
    <t>Outro (debate centrado em relações afetivas e sexualidades)</t>
  </si>
  <si>
    <t>http://hdl.handle.net/10451/56933</t>
  </si>
  <si>
    <t>Patricia Cristina e Silva Figueira Gouveia</t>
  </si>
  <si>
    <t>ANA TERESA CORREIA E SILVA DE OLIVEIRA MARQUES</t>
  </si>
  <si>
    <t>Ciências da Comunicação</t>
  </si>
  <si>
    <t>Área de especialização: Cinema e Televisão</t>
  </si>
  <si>
    <t>Capazes.pt: Pertinência e eficácia desta plataforma na comunicação com a sociedade civil, sobre o Feminismo, a Igualdade de Género, e a Defesa dos Direitos das Mulheres.</t>
  </si>
  <si>
    <t>Comunicação; Plataformas online; Igualdade de género</t>
  </si>
  <si>
    <t>A capazes.pt é uma plataforma online que decorre da constituição de uma associação que iniciou oficialmente a sua atividade em 2014 e que tem por objetivo promover a comunicação e a sensibilização da sociedade civil para a igualdade de género, defesa dos direitos das mulheres e empoderamento das mesmas, fomentando a ocupação igualitária das mulheres no espaço público. Com esta reflexão pretende-se analisar os atributos desta plataforma online, considerando as suas características associadas às questões de forma e às questões de conteúdo, assumindo o propósito de explicar o sucesso deste espaço de afirmação do feminismo ou dos feminismos, inevitavelmente integrado no atual contexto político e social global que nesta área em particular tem obtido contributos assinaláveis. Capazes é um projeto em maturação com um fim ativista bem definido que diariamente se justifica a si próprio, através de ferramentas eficazes que dispõe para comunicar, principalmente pela interatividade que consegue gerar. A plataforma capazes.pt é pertinente pois traduz a necessidade evidente de colocar no debate público questões fundamentais para a sociedade portuguesa no geral e para as mulheres em particular. Esta reflexão sobre o feminismo enquanto causa global não faria sentido sem ser enquadrada na história do feminismo em Portugal e nas diversas correntes que o feminismo ou os feminismos têm assumido criticamente pondo em causa a matriz normativa patriarcal vigente e que resultam da intersecção e interligação de temas como sexualidade, género, classe social, etnicidade, etnocentrismo, combinando diferentes perspetivas e somando múltiplos contributos.</t>
  </si>
  <si>
    <t>http://hdl.handle.net/10362/46413</t>
  </si>
  <si>
    <t>feminismo  ; Género</t>
  </si>
  <si>
    <t>André Henrique Neves de Freitas</t>
  </si>
  <si>
    <t>Instituto Politécnico de Lisboa</t>
  </si>
  <si>
    <t>Escola Superior de Comunicação Social</t>
  </si>
  <si>
    <t>Publicidade e Marketing</t>
  </si>
  <si>
    <t>As mudanças representação dos géneros na publicidade televisiva brasileira</t>
  </si>
  <si>
    <t>Publicidade;Estereótipo;Género;LGBTQIA+;Feminismo</t>
  </si>
  <si>
    <t>Esta investigação se contextualiza nas transformações culturais, sociais e biológicas que aconteceram na sociedade ao decorrer dos tempos relativamente aos papéis sociais de cada género. A partir da constatação dessas mudanças surge a questão de partida para o estudo: será que as transformações sociais identitárias influenciaram na forma como as marcas têm representado os géneros nas campanhas televisavas brasileiras das décadas de 1980 a 2020? As definições biológicas e antropológicas acerca do homem e da mulher se alteraram de acordo com as transformações culturais e os avanços científicos que a sociedade transitou ao decorrer dos séculos. Tais definições que historicamente sempre colocaram a mulher num patamar de inferioridade perante ao homem, mas que sofrem uma rutura a partir do século XX com a ascensão do feminismo e da comunidade LGBTQIA+, invertendo os papéis sociais, lutando pela igualdade entre os géneros e quebrando estereótipos. À medida que as marcas estão em constante transformação para se adaptarem aos novos paradigmas sociais e para continuarem com discursos relevantes aos olhos dos consumidores, este estudo tem um caráter qualitativo, para compreender se essas transformações sociais de género estão realmente inseridas nas campanhas publicitárias ou se os antigos estereótipos ainda fazem parte dos anúncios. Dessa forma, foi realizado um estudo de 20 anúncios publicitários televisivos, de quatro marcas diferentes, entre as décadas de 1980 a 2020, com uma análise que procurou identificar se os padrões comportamentais e estéticos dos papéis representados pelos homens e pelas mulheres nas narrativas são transversais às diferentes décadas de cada marca e se condizem com a realidade da sociedade daquele determinado período ou não. Com os resultados obtidos chegou-se a conclusão de que os comerciais televisivos brasileiros alteraram a forma como representam cada género. As características femininas e masculinas das décadas de 1980 a 2000 eram pautadas nos estereótipos do pai de família e homem conquistador, e as mulheres tinham seus corpos sexualizados, sua imagem idealizada e eram responsáveis pelos afazeres domésticos. Sofrendo uma rutura a partir da década de 2010 com a representação de novos padrões de família, com os papéis sociais invertidos entre os homens e as mulheres, a não sexualização e idealização do corpo e do comportamento feminino, e a inserção da comunidade LGBTQIA+. A investigação é importante para a academia por expandir os conhecimentos acerca de um tema atual, com poucos estudos publicados na literatura e relevante para as marcas compreenderem a evolução da representação de género na publicidade nos tempos atuais.</t>
  </si>
  <si>
    <t>Feminismo inserido de modo marginal (não é nem o objeto de estudo, nem a perspectiva analítica principal) - foco nas representações culturais</t>
  </si>
  <si>
    <t>3/24/2022</t>
  </si>
  <si>
    <t>http://hdl.handle.net/10400.21/15658</t>
  </si>
  <si>
    <t>Carla Cristina Medeiros Dias Vieira</t>
  </si>
  <si>
    <t>Andreia Cristina Gomes Veríssimo</t>
  </si>
  <si>
    <t>Desenvolvimento, Diversidades Locais e Desafios Mundiais</t>
  </si>
  <si>
    <t>Economia</t>
  </si>
  <si>
    <t>A promoção do empowerment numa perspetiva de género e desenvolvimento - O Toolkit de Ativismo Femenista</t>
  </si>
  <si>
    <t>Desenvolvimento Humano;Género e Desenvolvimento; Igualdade de Género; Mainstreaming de Género; Empowerment; Participação; Ativismo Feminista.</t>
  </si>
  <si>
    <t>Este estudo é realizado como requisito parcial para a obtenção do grau de mestre em Estudos de Desenvolvimento – Diversidades Locais e Desafios Mundiais. Procura perceber de que forma pode o ativismo feminista facilitar o empowerment das mulheres numa perspetiva de género e desenvolvimento. Para tal, é feita uma reflexão crítica sobre o Toolkit de Ativismo Feminista da Plataforma portuguesa para os Direitos das Mulheres (PpDM). Os objetivos centrais passam por compreender de que forma conceitos-chave são abordados e promovidos no Toolkit, analisar a perceção de membros de organizações não-governamentais de direitos das mulheres (ONGDM) sobre a utilização do Toolkit, sugerir a partir dos diferentes contributos alterações ou aspetos/conteúdos a serem integrados com vista a melhorar o Toolkit existente e analisar a relação que se estabelece entre o ativismo feminista e desenvolvimento numa perspetiva de empowerment. Através do recurso a investigação documental, a observação participante e a entrevistas semi-diretivas foi possível perceber a importância do ativismo feminista e das ONGDM para o empowerment das mulheres e a relevância que um instrumento como o Toolkit, com os seus aspetos mais positivos bem como os menos conseguidos, traz para o desempenho deste papel.</t>
  </si>
  <si>
    <t>http://hdl.handle.net/10071/12506</t>
  </si>
  <si>
    <t>Andressa Bitencourt Dantas</t>
  </si>
  <si>
    <t>Área de especialização: Estudos de Média e Jornalismo</t>
  </si>
  <si>
    <t>Andressa Leoni Leandro da Silva Borges</t>
  </si>
  <si>
    <t>Universidade Lusófona de Humanidades e Tecnologias</t>
  </si>
  <si>
    <t>Educação</t>
  </si>
  <si>
    <t>Género ; Mulheres ; feministas</t>
  </si>
  <si>
    <t>Andreza Tasiane da Silva</t>
  </si>
  <si>
    <t>Instituto Politécnico de Coimbra</t>
  </si>
  <si>
    <t>Escola Superior de Educação de Coimbra</t>
  </si>
  <si>
    <t>Comunicação Social - Novos Media</t>
  </si>
  <si>
    <t>A música e o movimento feminista no Funk: O fenómeno Anitta e as Mídias Sociais</t>
  </si>
  <si>
    <t>Ciências sociais &gt; Ciências da comunicação</t>
  </si>
  <si>
    <t>O objetivo desta dissertação é compreender quais aspectos do empoderamento feminino no funk são propagados pela cantora Anitta na mídia social Instagram, e qual o impacto do seu posicionamento no meio online, a partir da percepção do público em suas publicações. Para isso, foram mapeados comentários relevantes dos seguidores da cantora, a fim de destacar os sentidos de empoderamento e representatividade no funk que são manifestados no perfil social da artista. No referencial teórico, aborda-se a evolução das mídias sociais na Internet e de que forma os movimentos sociais se potencializam quando inseridos na rede. Também são apresentados as principais facetas do feminismo, seus desdobramentos no contexto digital, e a forma como se relaciona com o gênero musical funk. Como estratégia metodológica, utilizou-se a análise de conteúdo (Bardin, 1977) a partir da coleta criteriosa de dados qualitativos. Como resultado, concluiu-se que as manifestações artísticas e o posicionamento de Anitta no Instagram, contribuem para uma ampliação no debate acerca do feminismo na música e a busca por uma sociedade em que prevaleça a equidade de gênero.</t>
  </si>
  <si>
    <t>https://hdl.handle.net/10216/130306</t>
  </si>
  <si>
    <t>Feminismo e educação: um estudo de caso à luz do ensino religioso feminino das Filhas da Caridade.</t>
  </si>
  <si>
    <t>educação;genero;filhas da caridade</t>
  </si>
  <si>
    <t>No Brasil, a Igreja Católica, como instituição, segmentou o padrão da mulher através da disciplina e a manutenção da ordem e dos ―bons costumes‖, pelo meio das inúmeras escolas básicas femininas espalhadas pelo país. Nesse contexto, o objetivo da pesquisa é analisar a influência das normas religiosas que moldam os comportamentos das mulheres numa instituição de ensino religioso feminino das Filhas da Caridade no Estado do Maranhão. Em termos metodológicos, a nossa pesquisa configura um estudo de caso de natureza qualitativa, alicerçado em fontes e instrumentos de recolha de dados, qualitativos e quantitativos, sujeitos a análise categorial e estatística. Recorremos ainda a fontes escritas, a partir de uma leitura interpretativa da evolução do Regimento Interno de 2018 e ainda em vigor na instituição. A análise comparativa das perceções dos sujeitos foi realizada, cruzando as opiniões dos 349 alunos com as 10 ex-alunas e os relatos pessoais das professoras, com o intuito de contribuir para o aprofundamento da realidade contextualizada. Concluímos que os alunos continuam, sistematicamente, a revelar uma visão muito conservadora, evidenciando opiniões divergentes relativamente às próprias leis vigentes no país, que primam pela igualdade de direitos entre cidadãos e cidadãs. E esse conservadorismo surge em pequenos traços do quotidiano no ambiente escolar, nas brincadeiras e no formato que configura a distinção dos alunos. Contudo, e impulsionado pelos normativos legais, na área da Educação, gradualmente os valores democráticos de equidade de género começam a predominar na instituição, cumprindo um desígnio educativo social e igualitário.</t>
  </si>
  <si>
    <t>Feminismo como perspectiva analítica crítica (foco na igualdade de género no contexto da educação formal)</t>
  </si>
  <si>
    <t>12/20/2022</t>
  </si>
  <si>
    <t>Alcina Manuela de Oliveira Martins</t>
  </si>
  <si>
    <t>Jornalismo Alternativo e de Dados: estudo de caso da revista online Gênero e Número</t>
  </si>
  <si>
    <t>Gênero;Jornalismo de Dados;Jornalismo Alternativo;Estudos Feministas da Comunicação;Representação Jornalística das Mulheres</t>
  </si>
  <si>
    <t>http://hdl.handle.net/10400.26/29038</t>
  </si>
  <si>
    <t>Susana Maria Cerqueira Borges</t>
  </si>
  <si>
    <t>Ângela Margarida do Coito Marques</t>
  </si>
  <si>
    <t>Design de Moda</t>
  </si>
  <si>
    <t>Sexismo na Indústria da Moda. Desigualdade entre sexos no mercado de trabalho</t>
  </si>
  <si>
    <t>Sexismo;Feminismo;Desigualdade;Indústria da Moda</t>
  </si>
  <si>
    <t>A mulher tem vindo a ser integrada ao longo da história numa sociedade predominantemente dominada e mediada pelo homem. Nos últimos anos, a igualdade de participação das mulheres e homens tem vindo a passar por enormes progressos em todos os aspetos da sociedade. A presença expressiva de mulheres em cargos e funções no mercado de trabalho está cada vez mais diversificada e ampliada, contudo esta emancipação profissional ainda denota diversas fragilidades e desigualdades em relação às dos homens, uma vez que a igualdade laboral é ainda uma utopia, consequência do sexismo benevolente e moderno que dissimula a disparidade e o preconceito em relação às mulheres. A presente dissertação tem como principal objetivo analisar a problemática da desigualdade entre homens e mulheres no mercado de trabalho, particularmente na indústria da moda. Neste contexto, procura-se aferir quais os fatores que levam a esta discriminação e se a mesma tem relação direta com a sua contratação, status ocupacional, salário e tempo de trabalho. Neste contexto, e através de uma metodologia mista foi realizado um questionário a indivíduos em contexto laboral da indústria da moda de forma a apurar a consciencialização desta desigualdade e discriminação na sua universalidade, identificando as dinâmicas deste fenómeno social.</t>
  </si>
  <si>
    <t>http://hdl.handle.net/10400.6/11636</t>
  </si>
  <si>
    <t>feminismo  ; Mulheres ; Género</t>
  </si>
  <si>
    <t>Anna Clara da Silva Petracca</t>
  </si>
  <si>
    <t>Media Artes</t>
  </si>
  <si>
    <t>Artes</t>
  </si>
  <si>
    <t>A subversão da identidade através da autorrepresentação na videoarte de mulheres</t>
  </si>
  <si>
    <t>identidade;género;autorrepresentação;vidoarte;feminismo</t>
  </si>
  <si>
    <t>A luta por uma maior visibilidade da mulher na sociedade perdura há mais de um século e, apesar de muito já ter sido conquistado, persistem profundas adversidades que subordinam sua condição a uma realidade injusta e cruel. Assumindo que vivemos atualmente uma era digital caracterizada por excessivos estímulos visuais, acreditamos que o vídeo, em conjugação com processos criativos e artísticos, pode ser uma poderosa ferramenta de ressignificação em termos de identidade feminina. Nesse sentido, o objetivo principal desta pesquisa é compreender de que forma a arte suportada no vídeo e realizada por mulheres, pode subverter uma ideia primária e equivocada da mulher. Para tal, recorremos à uma assertiva bibliografia, que reúne tanto estudos sociológicos quanto artísticos, somada à empiria decorrente de uma pesquisa de campo. Todas as obras analisadas são distintas de acordo com a subjetividade de cada criadora. Ainda assim, muito se assemelham, ao operar de formas análogas, a partir de intenções disruptivas. A investigação mostra que o corpo da artista articulado com o vídeo pode promover uma transgressão de símbolos imagéticos, que ecoam na realidade fora da tela. O estudo contribui para a área dos estudos feministas correlacionados com as pesquisas de base artística, principalmente no que diz respeito à representação/autorrepresentação, videoarte e performance, ao investigar sobre a construção da identidade da mulher na arte. A originalidade está justamente no caráter interdisciplinar da pesquisa, que conjuga diferentes áreas, e na convergência entre a teoria e a prática artística, engendrando as relações da forma mais atual possível.</t>
  </si>
  <si>
    <t>Feminismo como perspectiva analítica crítica (foco em representações culturais)</t>
  </si>
  <si>
    <t>http://hdl.handle.net/10400.6/12347</t>
  </si>
  <si>
    <t>Ana Catarina dos Santos Pereira</t>
  </si>
  <si>
    <t>Anna Paula Lauande Bitar</t>
  </si>
  <si>
    <t>Estudos Ingleses e Americanos</t>
  </si>
  <si>
    <t>Área de especialização: Estudos Ingleses</t>
  </si>
  <si>
    <t>Anne Michelle Schneider</t>
  </si>
  <si>
    <t>Universidade Fernando Pessoa</t>
  </si>
  <si>
    <t>Criminologia</t>
  </si>
  <si>
    <t>Pandita Ramabai: A Quest for Improvement</t>
  </si>
  <si>
    <t>Ramabai; identidade; religião; feminismo; Império Britânico</t>
  </si>
  <si>
    <t>Ramabai Dongre (1858-1922), later known as Pandita Ramabai Sarawasti, is the subject matter of the present dissertation which focuses on the life and work of this remarkable social reformer, educator, speaker and advocate for the causes of women, renowned for prodigious learning. Considering the period of intense transformation worldwide, the study begins by outlining and discussing the interconnected history, i.e., the intense political and economic relationship, cultural flows, and circulation of ideas, between India and Britain from the establishment of the East India Company in 1600 to the foundation of the Indian National Congress in 1885. This thesis assesses Pandita Ramabai’s multifaceted contribution as being simultaneously an Indian feminist, a Diaspora writer in England, an insider to the Indian society yet an outsider because of her conversion to Christianity. It focuses on the analysis of her own writings, in particular a text called A Testimony of Our Inexhaustible Treasure (1907), her most famous book The High-Caste Hindu Woman (1887), and the collection of Letters and Correspondence of Pandita Ramabai (1977). It also takes into account the way Pandita Ramabai articulated her choices and constructed herself not only regarding her religious identity but also as a woman apart from the constraints female population had to face in the same period. Furthermore, the thesis provides some conceptual clarification of feminism, caste and gender norms in the nineteenthcentury colonial India, an overview of the Maharastrian society, the position of the High-caste Indian woman and the relationship between Ramabai and British women. Ultimately, it attempts to answer how Ramabai, standing between two worlds, struggles to select the values and norms of several different and at least partially competing Indian and British communities.</t>
  </si>
  <si>
    <t>http://hdl.handle.net/10451/30417</t>
  </si>
  <si>
    <t>O Direito Humano ao Devido Processo Legal e as Decisões Criminais no Brasil: Impressões à Luz da Criminologia Crítica e Feminista</t>
  </si>
  <si>
    <t>Criminologia; Direitos Humanos; Devido Processo Legal; Poder Judiciário; Brasil</t>
  </si>
  <si>
    <t>O presente trabalho teve como objetivo investigar as decisões judiciais criminais no Brasil à luz da criminologia crítica e feminista, por meio do recorte metodológico do direito humano ao devido processo legal. Para tanto, foram utilizados como método de abordagem o dedutivo, como processo de investigação o quali-quantitativo, como método de procedimento o monográfico, como técnica de pesquisa, a documentação indireta bibliográfica, de legislação e jurisprudência. Como pesquisa de campo, foram analisadas decisões criminais proferidas pelo Supremo Tribunal Federal, que é a Corte Constitucional do Brasil. Delimitou-se como campo científico a criminologia crítica e a feminista, identificando-se a sua pauta reivindicatória contemporânea, que é a implementação dos direitos humanos com igualdade substancial para todos, destacando-se a reivindicação da igualdade de tratamento entre os gêneros e o papel do Poder Judiciário na implementação e garantia dessa igualdade. Na parte teórica, foi analisado o desenrolar da criminologia até a criminologia crítica e feminista e como o direito humano ao devido processo legal se insere nesse contexto. Na parte empírica, foi analisado como o princípio se materializa através da praxe judicial por meio das decisões judiciais criminais proferidas na Suprema Corte brasileira, procurando-se analisar eventuais diferenciações entre previsão e aplicação do direito não apenas conforme as diferenças de classes sociais, mas também segundo o gênero dos sujeitos e atores envolvidos em processos criminais. Isto, para finalmente verificar se a sua manifestação no trabalho judicial reflete a reprodução de preconceitos de classe social demonstrada pela criminologia crítica, bem como a violência e imposição do gênero masculino sobre o feminino, numa ótica feminista, analisando-se a violência do sistema punitivo sobre a mulher, enquanto grupo socialmente vulnerável, contraria, portanto, a finalidade das previsões legais. Ao final, buscou-se tecer considerações sobre a violência simbólica e real de dominação reproduzida pelo Poder Judiciário brasileiro não apenas de uma classe social sobre a outra, mas também do mundo masculino sobre o feminino, e como estes fatores de classe e gênero se inter-relacionam no sistema criminal.</t>
  </si>
  <si>
    <t>Ánxela Lema París</t>
  </si>
  <si>
    <t>Espanha</t>
  </si>
  <si>
    <t>Universidade do Minho</t>
  </si>
  <si>
    <t>Teoria da Literatura e Literaturas Lusófonas</t>
  </si>
  <si>
    <t>História e Arqueologia</t>
  </si>
  <si>
    <t>O poder da linguagem e a heteronormatividade inconsciente. Uma leitura comparada entre Lupe Gómez e Adília Lopes</t>
  </si>
  <si>
    <t>poesia; queer; feminismos; performance; heteronormatividade</t>
  </si>
  <si>
    <t>Focando a atenção no papel que desenvolvem as diferentes vozes intratextuais na poesia de corte erótico e/ou amoroso, analisarei como se costuma estabelecer uma relação heteronormativa entre as vozes nos casos em que não existe uma marca de género explícita, já que, na tradição do modelo romântico de leitura de lírica que ainda persiste, tenta-se ligar a voz poética à voz da pessoa criadora ou, ainda mais, ao género que a pessoa criadora representa. Deste modo, procura-se analisar como a heteronormatividade implícita, tanto nos hábitos de leitura como no âmbito político e social, estão a criar uma cegueira cultural que afecta a leitura da poesia contemporânea e que leva a encher os seus silêncios, automática e inconscientemente, com base num sistema de ideias considerado legítimo. A finalidade, portanto, será oferecer novas leituras que evidenciarão que utilizar a linguagem unicamente no seu sentido masculino e/ou neutral está a obstaculizar e ocultar a potencialidade com que conta a poesia. Para um estudo de caso proponho uma análise comparativa das obras poéticas da escritora galega Lupe Gómez e da portuguesa Adília Lopes por oferecerem uma achega significativa e muito enriquecedora do que estas novas leituras, sempre a partir das ideias de diferentes teóricas da literatura e de filósofas e pensadoras feministas e queer, nos podem aproximar e que se opõem às leituras mais clássicas ou comuns que uma boa parte da crítica realiza.</t>
  </si>
  <si>
    <t>http://hdl.handle.net/1822/41525</t>
  </si>
  <si>
    <t>Mulheres ; feministas</t>
  </si>
  <si>
    <t>Ariane Gimenes Vieira</t>
  </si>
  <si>
    <t>Marketing</t>
  </si>
  <si>
    <t>Mulheres na Publicidade</t>
  </si>
  <si>
    <t>Mulheres; Publicidade; Estereótipos; Manifestações feministas; Marketing</t>
  </si>
  <si>
    <t>http://hdl.handle.net/10316/84591</t>
  </si>
  <si>
    <t>Arnaldo Fernandes Matos Coelho</t>
  </si>
  <si>
    <t>AURENI MARIA DA SILVA</t>
  </si>
  <si>
    <t>História</t>
  </si>
  <si>
    <t>Área de especialização: História Contemporânea</t>
  </si>
  <si>
    <t>Educação e emancipação feminina na Paraíba nas primeiras décadas do século XX</t>
  </si>
  <si>
    <t>Feminismo; Brasil; Paraíba; Século XX</t>
  </si>
  <si>
    <t>Apresentamos nesta dissertação de Mestrado em História (área de especialização em História Contemporânea) na Faculdade de Ciências Sociais e Humanas da Universidade Nova de Lisboa, um estudo sobre as questões de gênero e os textos literários com práticas emancipatória das professoras e escritoras, Eudésia de Carvalho Vieira e Anayde Beiriz as quais contribuíram para a historiografia da educação da Paraíba e do feminismo do Brasil. Essas mulheres viveram na primeira metade do século XX, uma época em que o papel da mulher era de esposa e mãe, desempenhando uma série de atividades tradicionalmente femininas: o cuidado das crianças, da casa, da fiação e da tecelagem. Esta pesquisa tem por objetivo apresentar ao público uma análise das contribuições para autonomia e emancipação feminina deixadas por Eudésia de Carvalho Vieira e Anayde Beiriz no tocante às mudanças comportamentais e de valores. O nosso estudo se fundamentou a partir de uma análise dos textos de autoria feminina durante o século XX, como também das duas professoras e educadoras supracitadas. O espaço de investigação empírica da pesquisa é o Estado da Paraíba, basicamente entre os anos de 1905 a 1930. Optamos por pesquisar a partir da discussão sobre o feminismo, numa época em que o Brasil e a Paraíba conviviam com lutas políticas e mudanças de poder que conduziram ao período da Revolução de 1930. Analisando esse tema, chegamos à percepção que a insistência pela emancipação política das mulheres brasileiras vem desde o século XIX, e ficou mais forte no início do século XX, após a grande mobilização de regime político. Nas primeiras décadas, observa-se um período de grandes transformações, vinculado às ditaduras e a persistência dos seus direitos à educação e de votar e ser votada. Essas paraibanas insubmissas que procuraram se fazer ouvir, que buscaram meios de comunicar suas ideias, angústias, sonhos e realizações, que não se conformaram em viver à sombra de outros, considerando que tinham o que dizer e fazer, merecem ser perscrutadas e suas lutas conhecidas e reconhecidas.</t>
  </si>
  <si>
    <t>http://hdl.handle.net/10362/20014</t>
  </si>
  <si>
    <t>Beatriz Amaral Sousa</t>
  </si>
  <si>
    <t>Universidade dos Açores</t>
  </si>
  <si>
    <t>Políticas Sociais e Dinâmicas Regionais</t>
  </si>
  <si>
    <t>Área de especialização: Políticas Sociais, Família e Envelhecimento</t>
  </si>
  <si>
    <t>Violência nas relações de intimidade e namoro de jovens adultos: Um olhar sobre os estudantes da Universidade dos Açores</t>
  </si>
  <si>
    <t>Violência no namoro; Teoria feminista; Teoria ecológica; Vitimização; Perpetuação</t>
  </si>
  <si>
    <t>A partir de 1960 a violência conjugal tornou-se um fenómeno social sendo este abuso confirmado por uma vasta bibliografia a partir da década seguinte. A literatura mostra-nos que esta denúncia promoveu uma crescente consciencialização em Portugal deste problema, nascendo novas ramificações de estudo dentro desta temática como a violência no namoro, dating violence, courtship violence. É dentro desta subcategoria que se insere a presente dissertação, a qual tem como por objetivo estudar a violência no namoro com um enfoque nos estudantes universitários da Universidade dos Açores com idades compreendidas entre os 18-30 anos. Para este estudo foram ainda utilizadas a teoria feminista e a teoria ecológica de forma a formular e a testar as nossas hipóteses. O presente estudo de caráter misto foi composto por uma componente quantitativa e qualitativa. Ao analisar os dados recolhidos, verificou-se existir uma percentagem de vitimização de entre os inquiridos de 41,1% e uma percentagem de perpetração de 16,2%. Tendo-se apresentado a violência psicológica como a mais predominante.</t>
  </si>
  <si>
    <t>Feminismo como perspectiva analítica crítica (foco na violência conjugal)</t>
  </si>
  <si>
    <t>2/22/2022</t>
  </si>
  <si>
    <t>http://hdl.handle.net/10400.3/6310</t>
  </si>
  <si>
    <t>Pilar Sousa Lima Damião Medeiros</t>
  </si>
  <si>
    <t>feminismo  ; Mulheres</t>
  </si>
  <si>
    <t>Beatriz Freitas dos Reis</t>
  </si>
  <si>
    <t>A violência contra a Mulher nos media em Portugal: a cobertura do Dia Internacional para a Eliminação da Violência contra as Mulheres no jornal Público</t>
  </si>
  <si>
    <t>Cobertura jornalística; Dia Internacional para a Eliminação da Violência contra as Mulheres; Agendamento, Enquadramento; Feminismo.</t>
  </si>
  <si>
    <t>Nas últimas décadas, sob o ímpeto do movimento feminista, a violência contra as mulheres (VCM) tem-se tornado uma preocupação global. Este problema é, atualmente, reconhecido como uma grave violação de direitos humanos e insere-se num quadro amplo de questões relacionadas com a igualdade de género. Os meios de comunicação social, que detêm o poder não só para colocar determinados assuntos na esfera pública como para moldar a perceção social acerca dos mesmos, destacam-se enquanto instituição-chave dotada de responsabilidade na prevenção e combate da violência contra as mulheres. A presente dissertação teve como objetivo perceber o papel dos media de informação em Portugal na mediação do fenómeno da VCM, a propósito da comemoração do Dia Internacional para a Eliminação da Violência contra as Mulheres instaurado pelas Nações Unidas. Seguindo as perspetivas teóricas do agenda-setting e do framing, foi averiguado se a efeméride serviu para que o fenómeno adquirisse visibilidade mediática, bem como os moldes em que o problema foi noticiado. Para tal, realizou-se uma análise de conteúdo à informação publicada online, de 2000 a 2021, pelo jornal Público, tratando-se este de um dos principais jornais de referência em Portugal. Concluiu-se que, embora o Dia Internacional tenha contribuído para colocar o fenómeno da violência contra as mulheres na agenda mediática, não se pode afirmar que a informação veiculada reflita totalmente a responsabilidade e compreensão que devem caber aos órgãos de comunicação perante este flagelo social.</t>
  </si>
  <si>
    <t>Feminismo inserido de modo marginal (não é nem o objeto de estudo, nem a perspectiva analítica principal) - foco nas representações culturais da violência contra mulheres</t>
  </si>
  <si>
    <t>http://hdl.handle.net/10071/26728</t>
  </si>
  <si>
    <t>Pedro Miguel Pereira Neto</t>
  </si>
  <si>
    <t>feminista ; Mulheres ; Género</t>
  </si>
  <si>
    <t>Bibiana Garcez da Silva</t>
  </si>
  <si>
    <t>O JORNALISMO ALTERNATIVO ATENTO ÀS MULHERES: UMA ANÁLISE DOS PORTAIS BRASILEIROS REVISTA AZMINA E GÊNERO E NÚMERO</t>
  </si>
  <si>
    <t>Jornalismo; Jornalismo alternativo; Jornalismo feminista; Ética feminista; Objetividade jornalística</t>
  </si>
  <si>
    <t>Partindo do conhecimento acumulado sobre ética jornalística e a situação das mulheres no jornalismo, esta dissertação tem como objetivo compreender de que forma se pode configurar o jornalismo alternativo e feminista. Para isto, após uma revisão bibliográfica sobre as duas problemáticas que constituem o nosso enquadramento teórico, analisamos os estatutos editoriais e as reportagens publicadas entre janeiro e maio de 2020 nos portais brasileiros Revista AzMina e Gênero e Número. Para o efeito, recorremos a métodos qualitativos e quantitativos. Através da análise textual, olhamos para os estatutos das duas publicações, como forma de entender os seus posicionamentos éticos que têm em comum a defesa da equidade de gênero. Em seguida, analisamos as reportagens, a fim de verificar de que maneira se aplicam na prática os compromissos firmados e como se aproximam dos conceitos de jornalismo feminista discutidos no referencial teórico. A nossa análise permite concluir que ambas as plataformas realizam enquadramentos com perspectiva de gênero e raça/etnia, valorizam as experiências das mulheres, dão atenção às populações mais vulneráveis, apoiam o movimento, os ideais e as ideias feministas e orientam para a ação. Quantitativamente, inspiramo-nos na metodologia proposta pelo GMMP para analisar as pessoas citadas. Verificamos que ambas as plataformas citam maioritariamente mulheres como fontes e como fontes especialistas. Apesar de haver um enquadramento das reportagens que dá atenção às questões de raça/etnia, verificamos que não há indicação étnicoracial de grande parte das fontes, o que nos sugere que sejam mulheres brancas, em sua maioria. Concluímos que ambas as plataformas produzem, de fato, um jornalismo feminista e alternativo, encontrando novas formas éticas, rompendo de diferentes maneiras com a objetividade jornalística tradicional.</t>
  </si>
  <si>
    <t>http://hdl.handle.net/10316/93648</t>
  </si>
  <si>
    <t>BO LI</t>
  </si>
  <si>
    <t>China</t>
  </si>
  <si>
    <t>Falocentrismo e resistências no feminismo em "Brandos Costumes" e "Ju Dou"</t>
  </si>
  <si>
    <t>Esta dissertação aborda o falocentrismo e as resistências femininas nos dois filmes “Brandos Costumes” e “Ju Dou”, que relatam, respetivamente, uma história acontecida em Portugal durante o período do Estado Novo e a outra história ocorrida na China, no início do século XX. O nosso estudo visa conhecer o estatuto das mulheres e as resistências do feminino, nestes dois filmes. Além disso, e devido à grande diferença entre Portugal e a China nos aspetos de história, de cultura e de política, as resistências feitas pelas mulheres dos dois países denotam caraterísticas distintas. Por isso, nesta dissertação, procuraremos, ainda, encontrar as razões da causa dessas diferenças, bem como as relações entre o grau de falocentrismo e as maneiras de expressão das resistências.</t>
  </si>
  <si>
    <t>http://hdl.handle.net/10773/18784</t>
  </si>
  <si>
    <t>Brenda Luppi</t>
  </si>
  <si>
    <t>O Movimento #MeToo como estratégia de comunicação global de mulheres vítimas de assédio sexual</t>
  </si>
  <si>
    <t>Ciberfeminismo; Movimento #MeToo; assédio sexual; feminismo</t>
  </si>
  <si>
    <t>A internet se tornou essencial em toda a convivência da sociedade e as redes sociais digitais determinaram uma nova forma de comunicação, muito relevantes no cotidiano de grande parte da população mundial. Com esse entendimento, os movimentos sociais encontraram uma forma de ganhar voz e espaço através, essencialmente, das redes sociais. O fato de a informação digital ter, hoje, um alcance quase sem barreiras, faz com que o ativismo em geral consiga alcançar novas redes e aumentar os seus membros e grupos. Para o movimento feminista não foi diferente: as mulheres se uniram para dar voz à sua causa através das redes sociais, pleiteando o direito sobre seus corpos e o fim da cultura do assédio sexual, além de outras pautas. Este trabalho pretendeu compreender como as mulheres encontraram nas redes sociais um veículo de comunicação estratégica global para denunciar casos de assédios sexuais através do Movimento #MeToo. A metodologia é focada na análise de conteúdo (Bardin, 2006). A coleta de dados foi realizada através da aplicação LTweet e para a interpretação do corpus textual utilizamos o software Iramuteq. O conteúdo estudado abrangeu diversos idiomas, contudo, destacamos três (português, inglês e espanhol) para uma análise mais detalhada. Os resultados fortalecem a tese segundo a qual o ciberfeminismo – movido por hashtags e com pendor feminista – vem ganhando força através das redes sociais, que se tornaram locais para uso de lugar de fala mundial de mulheres, especialmente, e no que respeita a este estudo, vítimas de assédio sexual.</t>
  </si>
  <si>
    <t>http://hdl.handle.net/10400.6/11961</t>
  </si>
  <si>
    <t>Bruna Cecília Carvalho Oliveira</t>
  </si>
  <si>
    <t>Comunicação, Arte e Cultura</t>
  </si>
  <si>
    <t>O cinema de mulheres no contexto do feminismo islâmico: o caso da Samira Makhmalbaf</t>
  </si>
  <si>
    <t>Feminismo islâmico;Cinema;Samira Makhmalbaf;Novo Cinema;Iraniano;Third Cinema</t>
  </si>
  <si>
    <t>A dissertação tem como objetivo analisar e compreender o cinema como ferramenta de expressão da opressão das mulheres, neste caso específico, através da perspetiva do feminismo islâmico, um movimento de carácter político-religioso surgido nos países muçulmanos e presente nas suas diásporas. Para tal, numa primeira parte avalia-se o enquadramento teórico pertinente à análise do tema, nomeadamente entender o islamismo e analisar o contexto e evolução do feminismo islâmico no Irão, nosso contexto de análise. Parte-se da ideia de um cinema de mulheres como cinema mundial e multifacetado; e no que diz respeito ao cinema como denunciador da opressão, será analisado o movimento do Third Cinema de forma a compreender como este funciona como ferramenta de análise à realidade política e cultural das sociedades, através da sua estética e conteúdos. Numa terceira parte, contextualiza-se a situação da mulher na história do cinema iraniano e aborda-se o Novo Cinema Iraniano. Por fim, dois filmes da realizadora iraniana Samira Makhmalbaf são analisados, The Apple e At 5 in the Afternoon, de forma a compreender como estes se enquadram no movimento do feminismo islâmico e denunciam a opressão das mulheres muçulmanas.</t>
  </si>
  <si>
    <t>http://hdl.handle.net/1822/47981</t>
  </si>
  <si>
    <t>Camila Barros de Albuquerque</t>
  </si>
  <si>
    <t>Novos Media e Práticas Web</t>
  </si>
  <si>
    <t>Camila Bonjovani Lamazales</t>
  </si>
  <si>
    <t>Universidade Europeia</t>
  </si>
  <si>
    <t>Gestão do Design</t>
  </si>
  <si>
    <t>A produção digital feminista: uma análise dos conteúdos e das estratégias de divulgação da revista AzMina nos seus canais de comunicação online</t>
  </si>
  <si>
    <t>Comunicação online; Revista AzMina</t>
  </si>
  <si>
    <t>Este trabalho estuda a produção de conteúdo feminista na internet, centrado na Revista online AzMina e seus demais perfis nas redes sociais como objeto de estudo. Através da análise de conteúdo e das estratégias de divulgação crossmedia das publicações, são identificadas e discutidas as representações das mulheres. O conceito de interseccionalidade é utilizado como ferramenta analítica e aplicado aos conteúdos produzidos pela revista. Conclui-se que as mulheres não são representadas através de um sujeito único e universal nos textos. Também deduz-se que, apesar das publicações apresentarem algumas características da estratégia crossmedia, a Revista AzMina não faz um uso planejado dessa técnica.</t>
  </si>
  <si>
    <t>http://hdl.handle.net/10362/129599</t>
  </si>
  <si>
    <t>A sororidade como fator de sucesso para a jornada do empreendedorismo feminino através do design thinking</t>
  </si>
  <si>
    <t>Design thinking;Empreendedorismo feminino;Feminismo;Sororidade</t>
  </si>
  <si>
    <t>O objetivo da pesquisa partiu de questões pessoais e socioculturais relacionadas ao empreendedorismo da mulher na sociedade contemporânea. A revisão da literatura baseou-se em três grandes conceitos: empreendedorismo feminino, sororidade e design thinking, fundamentados nas concepções do Global Entrepreneurship Monitor, nos Objetivos de Desenvolvimento Sustentável da ONU e de autores como Paula Roschel e Tim Brown. As preocupações principais referem-se à posição da mulher na sociedade patriarcal, às concepções equivocadas do feminismo e à necessidade de uma troca colaborativa de conhecimento. Para responder a essas questões, essa pesquisa coloca a sororidade1 como objetivo e eixo condutor para iniciativas de intercâmbio, que possam contribuir para o sucesso do empreendedorismo feminino. Tal intercâmbio possibilita a criação de poderosas alianças, capazes de motivar, instruir e até ampliar as relações, com seus princípios de cooperação e empatia. Para tanto, foi utilizada a estrutura de pensamento da IDEO2, baseada nos princípios do Design Thinking, que permitiu identificar dificuldades e motivações, e desenhar o mapa da jornada, respeitando as frustrações e necessidades de cada uma das personas3 criadas pela autora. Assim sendo, a metodologia constou de entrevistas com 10 empreendedoras brasileiras e formulários com 40 mulheres brasileiras, os quais identificaram padrões importantes, como: as adversidades em empreender sozinha, os entraves de uma sociedade patriarcal, a dificuldade na relação entre as mulheres e a falta de conexão com o feminismo. O processo metodológico desenha uma plataforma que valoriza apoio e motivação entre mulheres e cria redes de conexão, pertencimento, empreendedorismo e sororidade.</t>
  </si>
  <si>
    <t>http://hdl.handle.net/10400.26/36886</t>
  </si>
  <si>
    <t>Camila Florêncio dos Santos</t>
  </si>
  <si>
    <t>Camila Lamartine Mariz Barbosa</t>
  </si>
  <si>
    <t>Branding e Design de Moda</t>
  </si>
  <si>
    <t>feminismo ; Mulher ; Género</t>
  </si>
  <si>
    <t>CAMILA RIBEIRINHA CARDOSO DE LIMA LOBO</t>
  </si>
  <si>
    <t>Filosofia</t>
  </si>
  <si>
    <t>Área de especialização: Filosofia Política</t>
  </si>
  <si>
    <t>Filosofia e Ética</t>
  </si>
  <si>
    <t>Empoderamento feminino digital: uma análise dos atores sociais influenciadores do movimento feminista na internet</t>
  </si>
  <si>
    <t>A presente pesquisa tem como objetivo analisar o discurso de criadoras de conteúdo do Youtube e como elas influenciam seus públicos em relação ao movimento feminista. Para isso, foi realizada uma apresentação do percurso histórico do feminismo até a sua fase atual, um entendimento dos movimentos sociais na internet e o cenário dos influenciadores digitais. Para responder as perguntas de investigação, foi realizada uma abordagem qualitativa, exploratória, que analisou, por meio de duas técnicas de análise de conteúdo, vídeos de cinco canais do Youtube e seus comentários. Na análise categorial, foi criada uma grelha com duas categorias e dez componentes. Com essa grelha, foi possível identificar unidades de análise nos vídeos avaliados. Já para a análise de avaliação foi criada uma grelha com os comentários selecionados e, a partir deles, destacados Objetos de atitude, Conectores verbais e Termos de significados comum, que tiveram os sentimentos classificados em valores entre -3 e 3. A partir dessas análises, foi possível perceber que os discursos das criadoras analisadas são relacionados a um trabalho de base do feminismo, com conteúdos simples e acessíveis, muitas vezes pautados por assuntos de relevância abordados em programas de TV. As youtubers abordam ainda o viés da interseccionalidade no pensamento feminista. Os comentários indicaram que o público é influenciado por esses conteúdos, aprendem com eles e se desconstroem. O público também compartilha experiências pessoais e tem papel de influência nos canais, sugerindo novos temas a serem abordados.</t>
  </si>
  <si>
    <t>https://hdl.handle.net/10216/129832</t>
  </si>
  <si>
    <t>O Impacto dos Movimentos Feministas no desenvolvimento do Branding das marcas de moda</t>
  </si>
  <si>
    <t>Feminismo; Movimentos Feministas;Moda;Branding;Imagem da Mulher;Consumo de Moda.</t>
  </si>
  <si>
    <t>A moda e o feminino sempre se completaram. A indústria da moda acompanhou o desenvolvimento da mulher desde que ela ingressou no mercado de trabalho. O fim da crinolina, a primeira calça de Chanel, o smoking de Saint Laurent, a minissaia de Quant até mais recentemente, a t-shirt com a frase da ativista Chimamanda Adichie, “We Should All Be Feminists”, na Dior, fizeram do vestuário um aliado da evolução feminina ao longo dos séculos. Baseado por esta relação, o presente trabalho tem como objetivo discutir a influência dos movimentos feministas no desenvolvimento da estratégia de branding de uma marca de moda, apresentando o feminismo enquanto movimento político social e o brand equity como firmador da relação pós compra. O referencial teórico aborda o branding e algumas das suas ramificações; explora a moda conceitual e cronologicamente; expõe o feminismo ideologicamente, apresentando os movimentos de cunho feministas, com ênfase aos mais atuais “Me Too” e “Time´s Up”, associando estes fenómenos com a moda. O estudo foi constituido através de uma metodologia mista, onde foram utilizados questionários com questões fechadas e abertas, na intenção de obter dados quantitativos, mas também qualitativos, analisando dessa forma, a compreensão do consumidor e da marca de moda, ambos enquanto agentes sociais. O trabalho torna-se relevante na medida em que versa sobre um movimento ideológico político e cultural que ressurgiu com maior abrangência. E por outro lado, guia-se à luz do branding na compreensão do relacionamento de fidelização que a marca constrói com seus clientes.</t>
  </si>
  <si>
    <t>http://hdl.handle.net/10400.6/10123</t>
  </si>
  <si>
    <t>Mulher inessencial, mas mulher: Feminismo, Wittgenstein e o problema da diferença</t>
  </si>
  <si>
    <t>Feminismo; Género; Wittgenstein</t>
  </si>
  <si>
    <t>É possível afirmar que, desde a sua primeira vaga, o feminismo vem desafiando conceções essencialistas do que é ser mulher. Questionando as imposições de uma ordem patriarcal, teóricas e ativistas partiram da experiência de mulheres reais para perturbar uma «imagem do mundo» hegemónica. Nas últimas décadas, porém, o desenvolvimento de uma importante crítica interna revelou o modo como o próprio pensamento feminista nem sempre fora imune a uma forma de essencialismo metodológico, problematizando a aparente coerência do conceito de mulher. Os argumentos da particularidade e da normatividade criaram aquele que ficou conhecido como o «problema da diferença», colocando teoria e prática feminista num impasse: revelada a ausência de uma essência que defina o que é ser mulher, onde jaz a força da ação feminista? Esta dissertação serve-se da segunda filosofia de Wittgenstein para analisar um conceito simultaneamente problemático e central ao movimento feminista. Exploramos a forma como alguns autores descobriram no método anti-essencialista wittgensteiniano um convite ao reconhecimento do potencial emancipatório de uma linguagem tantas vezes usada para oprimir.</t>
  </si>
  <si>
    <t>http://hdl.handle.net/10362/77692</t>
  </si>
  <si>
    <t>Carina Martins da Hora</t>
  </si>
  <si>
    <t>Faculdade de Belas Artes</t>
  </si>
  <si>
    <t>Design Gráfico e Projectos Editoriais</t>
  </si>
  <si>
    <t>Design e Feminismo na indústria cosmética. O caso de estudo da embalagem "Couto, pasta dentífrica"</t>
  </si>
  <si>
    <t>Feminismo</t>
  </si>
  <si>
    <t>11/15/2022</t>
  </si>
  <si>
    <t>Joaquim Antero Magalhães Ferreira</t>
  </si>
  <si>
    <t>feminismos ; feminismo</t>
  </si>
  <si>
    <t>Carla Patrícia Aleixo Baptista de Freitas</t>
  </si>
  <si>
    <t>Universidade Autónoma de Lisboa Luís de Camões</t>
  </si>
  <si>
    <t>Olhares Cruzados sobre o(s) Feminismo(s) e a Educação Feminina em Portugal e no Brasil nos Alvores do Século XX.</t>
  </si>
  <si>
    <t>feminismos;educação;portugal e brasil</t>
  </si>
  <si>
    <t>Pretende-se com esta Tese de Doutoramento contribuir para o estudo das relações culturais entre Portugal e o Brasil, no campo específico dos estudos femininos. Os feminismos precisam de uma memória histórica, plural, nos campos social, cultural, jurídico, religioso e político. O debate sufragista chegou a Portugal e ao Brasil em tempos diferentes, numa altura em que nos restantes países da Europa Ocidental e nos Estados Unidos da América era uma questão já consolidada. Os motivos desse atraso cívico estão direta e indiretamente relacionados com o atraso industrial, as elevadas taxas de analfabetismo (maior nas mulheres), bem como o peso da Igreja Católica, que se fazia sentir quer nos Estados, quer na própria vida privada.</t>
  </si>
  <si>
    <t>http://hdl.handle.net/11144/5061</t>
  </si>
  <si>
    <t>Carlos Xavier Gonçalves Martins</t>
  </si>
  <si>
    <t>Estados Unidos da América</t>
  </si>
  <si>
    <t>Universidade Católica Portuguesa</t>
  </si>
  <si>
    <t>Faculdade de Teologia</t>
  </si>
  <si>
    <t>Teologia</t>
  </si>
  <si>
    <t>Religião e Teologia</t>
  </si>
  <si>
    <t>Carlota Alexandra da Silva</t>
  </si>
  <si>
    <t>Do feminismo à ideologia de género, uma avaliação teológica.</t>
  </si>
  <si>
    <t>sexualidade; feminismo; gender; teologia do corpo; teologia moral; Sagrada Escritura</t>
  </si>
  <si>
    <t>Esta dissertação é o resultado de um estudo aturado sobre o feminismo e a ideologia de género à luz da teologia moral, da Sagrada Escritura e das ciências humanas. Procura apontar a origem da ideologia de género a partir da radicalização do feminismo e dar uma resposta adequada a partir da Antropologia de João Paulo II, aprofundada nas audiências das quartas-feiras nos primeiros 5 anos do seu pontificado e conhecida como a Teologia do Corpo, ou o plano de Deus para o amor humano. Começando por definir o movimento feminista, tentarei fazer um apanhado histórico do movimento, até o momento em que, em nome dos direitos humanos, se iniciou uma revolução sexual que levou o movimento a ganhar uma nova face. O feminismo de género que logo adotará as ideias de ideologia de género, iniciará uma revolução antropológica, que defende que o Homem não é fruto da natureza, mas sim produto da cultura.</t>
  </si>
  <si>
    <t xml:space="preserve">Feminismo como objeto de estudo </t>
  </si>
  <si>
    <t>4/26/2022</t>
  </si>
  <si>
    <t>http://hdl.handle.net/10400.14/37947</t>
  </si>
  <si>
    <t>Jerónimo dos Santos Trigo</t>
  </si>
  <si>
    <t>Do Brasil para Portugal - um estudo comparativo sobre o panorama ativista feminista no Instagram</t>
  </si>
  <si>
    <t>Feminismo; Instagram; Ciberfeminismo; Engajamento; Ativismo Digital</t>
  </si>
  <si>
    <t>Existe atualmente um forte investimento no digital como instrumento capaz de desafiar o status quo atual. Causas político-sociais como o movimento feminista, por vezes condicionadas e marginalizadas pelos meios de comunicação tradicionais, encontram agora um palco nas redes sociais. Através de uma análise dos panoramas português e brasileiro, este trabalho propôs-se a identificar onde existe uma presença feminista na rede social Instagram mais consolidada, e quais os fatores para tal consolidação. Este trabalho foi conduzido por uma linha de investigação mista, composta por entrevistas realizadas a administradoras de perfis feministas relevantes e o levantamento de taxas de engajamento, o que permitiu obter uma visão dinâmica e pluridimensional do ciberfeminismo em Portugal e no Brasil. Através da análise dos dados obtidos foi possível determinar que os perfis ativistas portugueses possuem, de um modo geral, conteúdo mais engajador e uma base de apoiantes proporcionalmente maior e mais interativa do que os perfis brasileiros. Foi ainda possível identificar alguns fatores de sucesso associados aos perfis de alto engajamento, entre eles a frequência, mensagem, legitimidade e design.</t>
  </si>
  <si>
    <t>Feminismo como objeto de estudo (foco no ciberfeminismo)</t>
  </si>
  <si>
    <t>7/25/2022</t>
  </si>
  <si>
    <t>http://hdl.handle.net/10362/143564</t>
  </si>
  <si>
    <t>Carla do Carmo Nave Saraiva</t>
  </si>
  <si>
    <t>feminismo  ; Mulher</t>
  </si>
  <si>
    <t>Carolina Barreiros de Almeida</t>
  </si>
  <si>
    <t>Estudos e Gestão da Cultura</t>
  </si>
  <si>
    <t>FEMINISMO E A REPRESENTAÇÃO DA MULHER NO CINEMA PORTUGUÊS</t>
  </si>
  <si>
    <t>´Cinema´,´Cinema português´,´Feminismo´,´Representação da mulher´,´Realizadoras´,´Realizadoras Portuguesas´</t>
  </si>
  <si>
    <t>Resultante de uma histórica desigualdade de direitos entre os géneros, e a exemplo de muitas outras áreas, também no espaço cinematográfico, a representação das mulheres tem sido subestimada ou esquecida. Diversos movimentos feministas têm, em todo o mundo, reivindicado a favor dos seus direitos e vários autores identificaram quatro vagas do feminismo, às quais correspondem tempos e reivindicações diferentes. Estas disputas não são exclusivas dos movimentos e organizações formais, são também lutas individuais, levadas a cabo por cada uma das mulheres. Através de textos e obras artísticas elas reivindicam e assumem as suas posições feministas. Também no cinema e mais concretamente no cinema português houve, e continua a haver, mulheres que lutam pelos ideais feministas e que têm, consciente ou inconscientemente, realizado filmes que têm acompanhado as reivindicações das vagas feministas que lhes são contemporâneas. Esta dissertação tem como objetivo provar que houve e ainda há realizadoras portuguesas que produziram obras cinematográficas com temas e preocupações consonantes com os da vaga feminista que lhe é ou era contemporânea. Nesse sentido irei apresentar quatro filmes, um por cada vaga do feminismo, que analisarei detalhadamente, Três Dias sem Deus, de Bárbara Virgínia, referente à primeira vaga, Jogo de Mão, de Monique Rutler, relativo à segunda vaga, Os Mutantes, de Teresa Villaverde, para a terceira vaga, e, finalmente, Lobo e Cão, de Cláudia Varejão, alusivo à quarta vaga.</t>
  </si>
  <si>
    <t>12/16/2022</t>
  </si>
  <si>
    <t>http://hdl.handle.net/10071/26794</t>
  </si>
  <si>
    <t>Maria João Mendes Vaz</t>
  </si>
  <si>
    <t>feminista ; feminismo ; Mulheres</t>
  </si>
  <si>
    <t>Catarina da Silva Lourenço</t>
  </si>
  <si>
    <t>Edição de Texto</t>
  </si>
  <si>
    <t>O Espaço Para Uma Editora Feminista</t>
  </si>
  <si>
    <t>Edição; Edição Feminista; Editoras Feministas; Feminismo; Mulheres na Edição; Sibila Publicações</t>
  </si>
  <si>
    <t>Esta dissertação pretende analisar o espaço existente para uma editora feminista no mercado editorial português, partindo de uma observação das mudanças socioeconómicas por que a indústria da edição tem passado e de como estas podem influenciar diretamente a própria função do editor. Dá, também, particular atenção à evolução das editoras independentes que, quando deixaram de ser a norma, tornaram-se subversivas na sua ética de trabalho e no seu catálogo. A edição feminista surge como o ponto de encontro entre estas mutações e as grandes temáticas do Feminismo. Desde as revistas criadas pelas primeiras sufragistas, as editoras feministas têm sido uma grande ferramenta para a proliferação das problemáticas do movimento. Com a comercialização e concentração do mercado editorial, no último século, estas editoras – maioritariamente independentes – tiveram o seu espaço no mercado reduzido e mais fragilizado. Analisa-se o seu trabalho de edição, considerando as parcialidades que o influenciam, como um ato de luta feminista e contra os problemas estruturais do mercado. Faz-se também um estudo de caso da Sibila Publicações, fundada por Inês Pedrosa e Gilson Lopes em 2017, cujo trabalho se tem focado na publicação de textos feministas previamente desconhecidos, ou já esquecidos, em Portugal. Esta editora, independente e feminista, mostra-se como o melhor exemplo português de como o mercado deixa pouco espaço para o crescimento de uma pequena editora.</t>
  </si>
  <si>
    <t>6/15/2022</t>
  </si>
  <si>
    <t>http://hdl.handle.net/10362/142780</t>
  </si>
  <si>
    <t>Rui Barreira Zink</t>
  </si>
  <si>
    <t>Catarina Isabel Ribeiro Cardoso</t>
  </si>
  <si>
    <t>Língua, Literatura e Cultura Inglesas</t>
  </si>
  <si>
    <t>A Literatura Gótica Transatlântica no Feminino: Elizabeth Gaskell e Edith Wharton</t>
  </si>
  <si>
    <t>Contos; Edith Wharton; Elizabeth Gaskell; Feminismo; Literatura Gótica</t>
  </si>
  <si>
    <t>Esta dissertação tem como objetivo estabelecer uma ligação entre a literatura gótica nos Estados Unidos da América e Inglaterra no século XIX, utilizando duas autoras que escreveram contos góticos. Sendo nomeadamente Elizabeth Gaskell para a Inglaterra e Edith Wharton para os Estados Unidos da América. Para tal, numa primeira parte será definido o que é literatura gótica, as principais características deste movimento literário, a literatura gótica na América e finalmente a literatura gótica no feminismo. Num segundo capitulo serão analisados contos presentes nos livros de ambas as autoras, nomeadamente Tales of Mystery and the Macabre para Elizabeth Gaskell e The Ghost Stories of Edith Wharton para Edith Wharton. Serão analisados contos nos quais serão expostas as características da literatura gótica presentes em cada um dos contos. Finalmente numa última parte será explicado o papel da mulher em cada um dos contos. Estabelecendo aqui e no capítulo anterior algumas das semelhanças e diferenças entre ambas as autoras.</t>
  </si>
  <si>
    <t>http://hdl.handle.net/1822/65460</t>
  </si>
  <si>
    <t>Catarina Pereira Valente</t>
  </si>
  <si>
    <t>Estudos de Desenvolvimento</t>
  </si>
  <si>
    <t>A Igualdade de Género na Investigação Tecnológica para o Desenvolvimento Humano e Sustentável - Proposta para o Plano para a Igualdade de Género no INOV</t>
  </si>
  <si>
    <t>´Igualdade de Género´ ´Desenvolvimento Humano´ ´Desenvolvimento Sustentável´ ´Investigação Tecnológica´ ´Tecnologia´ ´Feminismo´ ´Patriarcado´ ´Capitalismo´</t>
  </si>
  <si>
    <t>A reduzida participação das mulheres nos processos de desenho, desenvolvimento e utilização das tecnologias tem impacto na concepção dos produtos tecnológicos, que não atentam às especificidades entre homens e mulheres, não incorporando a dimensão de género. Este contexto reproduz um mundo tecnológico alicerçado num sistema de valores patriarcal, que serve todos, mas não compreende as necessidades de todos, tendo um efeito especialmente perverso na exacerbação das desigualdades de género, mas também sociais e económicas. O presente trabalho procura construir os alicerces teóricos e empíricos que sustentem e direcionem a criação do Plano para a Igualdade de Género a ser estabelecido no INOV– Instituto de Engenharia de Sistemas e Computadores Inovação –, instituto com incidência tecnológica e baixos níveis de participação feminina na área das Tecnologias de Informação, Comunicação e Engenharias. Para isso, tentará responder à pergunta: “Quais as principais razões socioculturais, políticas e económicas que levam à falta de participação feminina na investigação tecnológica no INOV?” e procurará traçar soluções que respondam à falta de representação feminina na investigação na área das TICE, nomeadamente no INOV. Este trabalho cruza os conceitos de Desenvolvimento Humano, Desenvolvimento Sustentável, Igualdade de Género e Investigação Tecnológica para compreender de que forma se correlacionam e influenciam mutuamente.</t>
  </si>
  <si>
    <t>http://hdl.handle.net/10071/23949</t>
  </si>
  <si>
    <t>Catarina Sofia Silva Gouveia</t>
  </si>
  <si>
    <t>Instituto Politécnico de Viseu</t>
  </si>
  <si>
    <t>Escola Superior de Educação de Viseu</t>
  </si>
  <si>
    <t>Comunicação Aplicada</t>
  </si>
  <si>
    <t>Área de especialização: Comunicação Estratégica</t>
  </si>
  <si>
    <t>O posicionamento social das marcas Chanel e Dior e o feminismo: em busca da ligação</t>
  </si>
  <si>
    <t>feminismo; manifestações sociais; diretores criativos; posicionamento social; Chanel e Dior; feminism; social manifestations; creative directors; social positioning</t>
  </si>
  <si>
    <t>O feminismo em coerência com a moda incentivou as mudanças sociais fossem alcançadas. As saias foram substituídas por calças, permitindo a liberdade das mulheres e o mundo masculino foi abrindo portas para a participação das mulheres na política. As marcas de moda renomeadas, como a Chanel e a Dior, têm um papel relevante nas contribuições sociais, uma vez que a sua representatividade e alcance são bastante amplos. Nesta linha de pensamento é possível assumir que a história de ambas as marcas e as conquistas das mulheres encontram-se interligadas. Consequentemente, as convicções destas marcas, ao irem de encontro com o feminismo, permitem que a relação entre o poder e as mulheres seja maior. Esta visão futurista é fundamentada no posicionamento social da Chanel e Dior e nas duas diretoras criativas das marcas, uma vez que o mundo da moda é, ainda, controlado por homens. Assim sendo, este estudo visa estabelecer a ligação entre o feminismo e o posicionamento social de ambas as marcas e as suas possíveis contribuições sociais. Para tal, a metodologia que melhor se adapta é a pesquisa qualitativa com cariz exploratório, tendo em atenção a análise documental, uma vez que capacita a recolha e interpretação de documentos, com o intuito de clarificar a ligação de mútua influência de ambos os conceitos.</t>
  </si>
  <si>
    <t>http://hdl.handle.net/10400.19/6379</t>
  </si>
  <si>
    <t>Mulheres ; feminista</t>
  </si>
  <si>
    <t>Caynnã de Camargo Santos</t>
  </si>
  <si>
    <t>A (Re)Descoberta do Corpo: uma abordagem neomaterialista das vivências de mulheres com malformação congênita do aparelho reprodutor</t>
  </si>
  <si>
    <t>Corpo; Neomaterialismo; Realismo Agencial; Síndrome de Mayer-Rokitansky-Küster-Hauser; Teoria Feminista</t>
  </si>
  <si>
    <t>As vitórias alcançadas nas últimas décadas pelas teorias feministas pós-estruturalistas no combate ao naturalismo e ao essencialismo biológico cobraram um alto preço; mais especificamente, essas batalhas parecem ter sido ganhas à custa da renúncia à materialidade corporal. De fato, ao situarem nos textos, nos sentidos, nas epistemes e nos processos de significação cultural seus objetos praticamente exclusivos de interesse e de escrutínio, tais posicionamentos construtivistas popularizaram determinado entendimento sobre o corpo que o assemelha a uma mera “posição discursiva”. A presente tese é animada pela compreensão de que as teorias feministas, na atualidade, veem-se confrontadas com a urgente tarefa de novamente “levar a matéria a sério” (Alaimo, 2010: 6). O estudo aborda a questão de como reinserir a problemática da materialidade nos atuais debates feministas sobre corpo de maneira a não sucumbir à concepção moderna de matéria enquanto pura facticidade biológica, inerte e autossuficiente (posição que, tradicionalmente, fundamentou naturalismos e essencialismos antifeministas) e, simultaneamente, não capitular aos impulsos linguísticos totalizantes que marcam grande parte dos construtivismos hoje dominantes na área. No âmago da tese, reside uma tentativa de demonstrar, a nível tanto teórico quanto empírico, que a modalidade de neomaterialismo proposta pela física e feminista norte-americana Karen Barad, nomeada de “realismo agencial”, oferece à sociologia e aos estudos feministas promissoras ferramentas político-teóricas (e nos convida a pensar muitas outras) capazes de superar as contendas circulares entre construtivismos totalizantes e naturalismos reducionistas que atualmente marcam e limitam grande parte dos debates acerca dos corpos e das subjetividades. De modo a ilustrar as potencialidades do edifício político-teórico desenvolvido por Barad para abordagens feministas do corpo situadas no domínio das ciências sociais, algumas das principais propostas do realismo agencial são operacionalizadas na análise de um fenômeno específico: as vivências de mulheres com uma forma rara de malformação do aparelho reprodutor, que se manifesta na ausência congênita do útero (ou presença do órgão em forma rudimentar) e agenesia vaginal (presença de 1/3 do canal vaginal), conhecida na literatura médica como Síndrome de Mayer-Rokitansky-Küster-Hauser (MRKH). A partir daquilo que nomeamos de perspectiva metodológica qualitativa de viés (auto)crítico, o estudo promove leituras difrativas dos relatos das entrevistadas quando tratando das capacidades reprodutivas de seus corpos e do encurtamento congênito do canal vaginal associado à Síndrome. Das leituras conduzidas, emerge uma compreensão alternativa de corpo que o identifica como uma entidade ontologicamente relacional, uma materialidade dinâmica e detentora de limites mutáveis, cuja aparência de estabilidade, unidade e autossuficiência é tecida contextualmente por/em redes nunca estáticas de agências heterogêneas, incluindo forças de ordem política, econômica, cultural, tecnológica, entre outras. No decorrer das análises, somos também convidados a repensar, mediante uma visada atenta à materialidade de actantes humanos e não-humanos, noções de importância fulcral para os estudos feministas contemporâneos, tais como performatividade, agência, processos de materialização e práticas discursivas. A presente tese contribui no sentido de suprir duas carências distintas. Primeiramente, no campo das pesquisas sobre a MRKH, que tem sido historicamente dominado por abordagens das ciências médicas, o estudo representa uma rara aproximação sociológica e informada pelas perspectivas feministas. Em paralelo, reconhecemos a carência, em espaços lusófonos, de estudos que, partindo das teorias feministas, se dediquem especificamente à operacionalização do realismo agencial de Karen Barad em análises empíricas.</t>
  </si>
  <si>
    <t>http://hdl.handle.net/10316/95299</t>
  </si>
  <si>
    <t>Vírginia do Carmo Ferreira</t>
  </si>
  <si>
    <t>CÍLIS MELISSA MACÁRIO SOARES</t>
  </si>
  <si>
    <t>Implementação de uma marca de moda de nicho no mercado atual</t>
  </si>
  <si>
    <t>Marca;Comportamento de consumo;Millennials; Geração Z;Donald Trump;Punk;Feminismo.</t>
  </si>
  <si>
    <t>Este projeto tem como principal objetivo perceber como será que podemos implementar uma marca com características muito específicas (ver nota2) no mercado atual e no ambiente socio-económico-político que nos rodeia. Para melhor perceber o assunto, é relevante abordar temas que falem do estado das coisas3, refletir sobre as influências da política, questões ambientais, tendências e do estado do mundo em que vivemos e como essas condições vão, consequentemente, influenciar o comportamento de consumo. “O processo de pesquisa e desenvolvimento pode gerar inúmeras patentes, marcas, processos inovadores, know-how.” (TEH, C.; KAYO, E.; KIMURA, Kimura,2008). Assim, este projeto deve basear-se na compreensão teórica acerca do que faz uma marca ter uma identidade forte, do que faz uma marca de nicho cativar a atenção do consumidor para ter sucesso competitivo e, é então necessário, começar por fazer uma contextualização sobre como a situação socioeconómica, política, ambiental, influencia o comportamento de consumo e influência a própria marca. A marca em questão tem em si mesma uma forte influência dos elementos das macrotendências contemporâneas refletida na sua identidade e imagética, então será que é o consumidor que se adapta à marca ou a marca que se adapta ao consumidor? “O caráter mágico das imagens é essencial para a compreensão das suas mensagens. As imagens são códigos que traduzem eventos, situações, processos em cenas.” (FLUSSER, 1998, P.28) Outros assuntos que fazem parte do contexto atual são o ativismo, o feminismo e a sustentabilidade; esses temas serão abordados de modo a compreender a sua implicação na hora de serem implementados, pois estes temas não podem deixar de ser uma questão a ter em conta aquando do desenvolvimento de uma marca posto que o consumidor é cada vez mais consciente e sente-se melhor ao saber que está a contribuir para algo “maior que si mesmo” como afirma Philip Kotler (2010). Após a exploração teórica da temática que ajudará certamente a reunir as melhores ferramentas para a compreensão da criação de uma marca de moda nova sob estas circunstâncias, segue-se o desenvolvimento da proposta de marca com estas características abordadas anteriormente (consultar nota 2).</t>
  </si>
  <si>
    <t>http://hdl.handle.net/10400.6/9883</t>
  </si>
  <si>
    <t>Género ; feministas</t>
  </si>
  <si>
    <t>Cláudia Costa Leite Rocha</t>
  </si>
  <si>
    <t>O ambiente familiar, crenças e representações sociais dos papéis de género como preditores de violência doméstica.</t>
  </si>
  <si>
    <t>Violência Doméstica; Vítimas; Sexismo Ambivalente; Ambiente Familiar; Ideologias Feministas</t>
  </si>
  <si>
    <t>http://hdl.handle.net/10316/84163</t>
  </si>
  <si>
    <t>Rui Alexandre Paquete Paixão</t>
  </si>
  <si>
    <t>CLAÚDIA SOFIA VAGUEIRO TORRES PINTO</t>
  </si>
  <si>
    <t>Universidade Lusíada - Norte</t>
  </si>
  <si>
    <t>Universidade Lusíada - Norte - Porto</t>
  </si>
  <si>
    <t>The man`s bible. Avaliação da (des)igualdade de género nas Relações Internacionais e o papel da religião Católica na evolução dos direitos das mulheres no cenário europeu</t>
  </si>
  <si>
    <t>igualdade de género; religião; Igreja católica; Teoria das Relações Internacionais; Teologia Feminista; União Europeia</t>
  </si>
  <si>
    <t>A promoção da igualdade de género e o combate de todas as formas de discriminação são atualmente um dos objetivos da agenda internacional, em geral, e em particular da agenda da União Europeia. Não obstante a igualdade de direitos e de oportunidades entre homens e mulheres nas diversas esferas sociais, tão debatida atualmente, esta conquista é muito recente e o resultado de um movimento vanguardista de mulheres que, conscientes da sua posição de desvantagem, lutaram contra um sistema de dominação patriarcal no qual proibia as mulheres de usufruírem de alguns dos seus direitos fundamentais. Portanto, ao longo da história as mulheres desempenharam um papel secundário, sendo associadas a um conjuntos de características, como a ingenuidade, a fraqueza, a emoção, e a passividade consideradas, em Relações Internacionais, inadequadas para quem velasse a caravela política de um oceano “masculinizado”. Ora, a Religião Católica sempre fora um elemento presente na sociedade europeia, os seus símbolos, valores e normas incentivaram atitudes e determinavam os comportamentos adequados para cada género, E, por isso, a imagem que a Igreja Católica teria sobre as mulheres era a que delimitava os seus papéis, tendo por base uma divisão de funções sustentada pela distinção biológica. Portanto, partindo do pressuposto que o lugar das mulheres é predefinido pela sua distinta biologia/ natureza, ou seja, a singularidade na gestação e amamentação, condiciona-as a um papel doméstico, e, inevitavelmente, a um estado de submissão e de dependência ao género masculino definido, também, nas Sagradas Escrituras. Assim sendo, o objetivo desta dissertação é avaliar a relação entre a religião e a desigualdade de género, percorrendo a origem teológica do estatuto da inferioridade da mulher e da submissão feminina, de forma a aferir se as atitudes discriminatórias que impedem a plena participação das mulheres na esfera pública, e as práticas culturais que violam os seus direitos humanos, possuem um fundamento religioso e são mais recorrentes nos países não seculares. Pretende-se, ainda, avaliar se a União Europeia, enquanto organização internacional secular e laica, apresenta a igualdade de género como um direito humano fundamental.</t>
  </si>
  <si>
    <t>http://hdl.handle.net/11067/6029</t>
  </si>
  <si>
    <t>Cristina Maria Leitão Duarte</t>
  </si>
  <si>
    <t>Outra:Sociologia da Cultura, Conhecimento e Educação</t>
  </si>
  <si>
    <t>O género como espartilho - moda e feminismo</t>
  </si>
  <si>
    <t>moda; feminismo</t>
  </si>
  <si>
    <t>Esta investigação propõe um triângulo teórico e empírico entre moda, feminismo(s), e género. Numa das primeiras utilizações da palavra como conceito sociológico que é feita por Ann Oakley1 em 1972, ela descrevia o género como sendo uma matéria de cultura, referindo-se à classificação social em masculino e feminino. Enquanto construção em relação ao outro (sexo), o conceito de género é indispensável à compreensão de todos os domínios da vida social, tendo ao mesmo tempo a sua própria história. Se há normas para o género, a moda não imporá uma delas, medida da sua própria medida, como um espartilho? Como é que o fenómeno social da moda reflecte e/ou contribui para a construção de género, ao mesmo tempo que concorre para a desconstrução do «eu»? Qual é afinal a função da moda no desempenho de género? Várias linhas de pensamento concorrem para a investigação de uma realidade que é múltipla: porque vestem as mulheres como vestem, diferença e repetição; valorização da memória oral das mulheres, histórias pessoais e comparação da experiência de vida, reflexividade e pensamento; percepção da pluralidade e dos vários quotidianos do corpo; identidade e (re)configuração dos papéis sociais das mulheres no dualismo privado/público; consumo, e gosto. A moda como fenómeno social (total) é o nosso laboratório sociológico, onde se ensaiam os géneros, através de uma ritualização (feminilidade/ masculinidade) da apresentação de si, que vai atravessando idades de vida, gerações, e lugares. Enfim, partimos à descoberta de algo novo sobre nós, unidades humanas, actores e actrizes sociais, a quem desde o nascimento, ou mesmo antes dele, é atribuído um primeiro papel, o de género.</t>
  </si>
  <si>
    <t>SFRH/BD/64454/2009</t>
  </si>
  <si>
    <t>http://hdl.handle.net/10362/20252</t>
  </si>
  <si>
    <t>Cyntia Carla Cunha Santos</t>
  </si>
  <si>
    <t>Cyntia Simões da Silva</t>
  </si>
  <si>
    <t>Área de especialização: Estudos da Paz e da Segurança</t>
  </si>
  <si>
    <t>De ponta-cabeça: Percursos Feministas no Circo</t>
  </si>
  <si>
    <t>Perfomatividade; circo; corpo; feminismo; risco</t>
  </si>
  <si>
    <t>The following doctoral thesis pretends to analyze, in its different ramifications, the multiple influences of the constructions and gender in aerial female performance. Beginning with a critical analysis of circus history, mainly on its physicality, we select some female names that marked the circus scenario between the centuries XIX and XX to showcase how sociocultural change altered female performance perception in the circus and the social control mechanisms imbued in those transformations. Looking through a lens that privileges questions of gender and body as political agents of discourse, we propose a dialogue between these narratives and Performance Studies. Finally, these inquiries will be added to the circus specificities to promote an analysis of how the genderized constructions intervene in female performance in contemporary circus and the multiple forms that were found to subvert those influences.</t>
  </si>
  <si>
    <t>http://hdl.handle.net/10451/56417</t>
  </si>
  <si>
    <t>Rui Manuel Pinha Coelho</t>
  </si>
  <si>
    <t>O contributo do feminismo pós-colonial na construção de uma crítica à paz liberal: o caso do Kosovo.</t>
  </si>
  <si>
    <t>Nações Unidas; Peacebuilding; UNMIK; Kosovo; Feminismo pós-colonial; Paz liberal</t>
  </si>
  <si>
    <t xml:space="preserve"> Esta dissertação procura trazer luz sobre a importância de uma abordagem feminista pós-colonial na construção de uma crítica alternativa à institucionalização da paz liberal. Para a construção dessa crítica é utilizado e analisado o papel das Nações Unidas na intervenção internacional no Kosovo até 2008 focando maioritariamente as matrizes do modelo de consolidação da paz da organização. Através da análise do comportamento e do discurso da administração internacional no terreno, isto é, o desenvolvimento de novas políticas ou reformas, procuraremos identificar se o processo de paz no Kosovo teve em conta as necessidades das diferentes comunidades contribuindo assim para a construção de paz sustentável. Para responder a esta questão será utilizado um quadro teórico alternativo e crítico – o feminismo pós-colonial, numa análise que não tem sido suficientemente trabalhada no campo da construção de críticas à institucionalização da paz liberal em situações de pós-guerra, principalmente no caso do Kosovo. De facto, este exercício permite identificar lógicas de colonialidade e invisibilidade que através de uma agenda de paz liberal impõem e reproduzem binómios hierárquicos e excludentes não só entre administradores internacionais e os locais, mas também entre as populações locais, isto é entre kosovares sérvios e kosovares albaneses. Nesse sentido, e de forma também a responder à nossa pergunta de investigação, são analisadas as quatro dimensões do modelo de consolidação da paz da ONU – dimensões militar e de segurança, política e constitucional, económico-social e finalmente psicossocial, com base no quadro da intervenção internacional do Kosovo. É através dessa análise que seremos capazes de identificar as principais lacunas das políticas e reformas de reconstrução pós-guerra da administração internacional neste território.</t>
  </si>
  <si>
    <t>http://hdl.handle.net/10316/29963</t>
  </si>
  <si>
    <t>Daniela Baptista Gonçalves</t>
  </si>
  <si>
    <t>Design e Cultura Visual</t>
  </si>
  <si>
    <t>Livro de mágoas: relação entre texto e imagem na obra de Florbela Espanca: um projeto ilustrado</t>
  </si>
  <si>
    <t>Ilustração;Florbela Espanca (1894-1930);Poesia;Simbolismo;Feminismo;Sentimentos;Cultura visual;Projeto de mestrado</t>
  </si>
  <si>
    <t>A realização do projeto consiste em estabelecer uma relação entre texto e imagem na obra literária Livro de Mágoas, de Florbela Espanca. Considerada uma das poetisas mais importantes de Portugal, destaca-se pela sua obra carregada de feminismo, simbolismo, sentimento e crítica social relativamente ao papel da Mulher portuguesa do início do século XX. Através da ilustração conceptual, são representados visualmente os seus poemas. Um livro ilustrado e o diagrama cronológico da vida e obra de Florbela Espanca têm o objetivo de reconhecer, valorizar e engrandecer a sua obra. Conclui-se que para a concretização de um projeto ilustrativo existem diversos passos que devem ser implementados, desde a criação de ideias até à representação visual, através de um processo conceptual, da linguagem visual, a técnica e a produção. Além disto, demonstra-se como é possível integrar uma causa social através da poesia ilustrada, proporcionando um enriquecimento visual da obra da poetisa.</t>
  </si>
  <si>
    <t>http://hdl.handle.net/10400.26/31060</t>
  </si>
  <si>
    <t>Daniela Filipa dos Santos Azevedo</t>
  </si>
  <si>
    <t>Faculdade de Direito</t>
  </si>
  <si>
    <t>Direito</t>
  </si>
  <si>
    <t>Área de especialização: Ciências Jurídico-Criminais</t>
  </si>
  <si>
    <t>Os Crimes Sexuais no Direito Internacional</t>
  </si>
  <si>
    <t>Feminismo; Violência de Género; Crimes Sexuais; Conflitos Armados; Responsabilidade Criminal</t>
  </si>
  <si>
    <t>A análise aqui efectuada começa por atender ao fenómeno do feminismo enquanto movimento social que apesar de diversificado, tem como um dos objectivos a atingir, o fim das estruturas patriarcais, cujo pilar central se baseia na violência de género. Como tal, procedemos à desconstrução da categoria género, que se afigura como uma representação que a sociedade efectua das nossas diferenças biológicas. Estas mesmas diferenças, que à partida, não apresentam consequências surgem como um dos grandes responsáveis pela discriminação de que é alvo a mulher comparativamente ao homem e que em consequência se traduzem na prática de crimes contra si, entre os quais os de cariz sexual. Sendo os conflitos armados, um território onde se privilegia o vigor físico enquanto símbolo da masculinidade dos soldados, a execução de crimes sexuais surge como um desfecho inevitável da junção desses ingredientes, como uma espécie de efeito natural dos conflitos armados ou mesmo como uma espécie de bónus para a prestação dos soldados em campo. Passamos a analisar posteriormente o modo como a violência sexual foi interpretada e analisada nos diversos tribunais internacionais e no fim, como evoluiu a responsabilidade criminal ao nível dos intervenientes da cadeia de militar, quer no que respeita aos pressupostos da responsabilidade comando, quer perante a Joint Criminal Enterprise.</t>
  </si>
  <si>
    <t>http://hdl.handle.net/10316/85852</t>
  </si>
  <si>
    <t>Daniela Sofia Pereira Neto</t>
  </si>
  <si>
    <t>Área de especialização: Científica</t>
  </si>
  <si>
    <t>Afinal o que é o Assédio Sexual? - As representações dos/as estudantes da Universidade de Coimbra relativamente ao Assédio Sexual</t>
  </si>
  <si>
    <t>Assédio sexual; Representações; Violência de Género; Teorias Feministas; Ensino Superior</t>
  </si>
  <si>
    <t>http://hdl.handle.net/10316/94650</t>
  </si>
  <si>
    <t>Maria Madalena Santos Duarte</t>
  </si>
  <si>
    <t>Daniele Savietto Filippini</t>
  </si>
  <si>
    <t>Comunicação e Jornalismo</t>
  </si>
  <si>
    <t>Mulheres e Mídia Global. Uma Análise Internacional da Perspectivia das Mulheres Sobre Suas Representações Midiáticas</t>
  </si>
  <si>
    <t>Gênero; Mídia; Feminismo; Representação</t>
  </si>
  <si>
    <t>Desde os primórdios dos estudos feministas na mídia tem-se observado a maneira estereotipada e negativa pela qual as mulheres tem sido constantemente representadas, tal construção simbólica é refletida no modo como a sociedade as enxerga, e mais, como elas próprias se veem. Assim, este trabalho problematiza a representação das mulheres nos meios de comunicação e, através de pesquisa de campo, tem como objetivo entender a maneira como as mulheres se veem representadas pelos meios, questionando se elas identificam, ou não, esta problemática. Neste contexto optou-se por uma revisão bibliográfica acerca da construção histórica do papel da mulher na sociedade através de autores como Simone Beuavoir, Andrea Nye, June Hannam, Bell Hooks e Betty Friedan, contemplando também as terias feministas da mídia por meio de autoras como Gaye Tuchman, Karen Ross, Carolyn Byerly e Maria João Silveirinha, além dos estudos em comunicação, nomeadamente aqueles relacionados a construção da mensagem e da recepção. Para a pesquisa optamos pela recolha e análise de dados através de questionários que foram distribuídos em 15 países diferentes, representando assim os 5 continentes terrestres, no qual as mulheres responderam afirmações acerca da representação feminina em jornais, publicidade, televisão e conteúdo online.</t>
  </si>
  <si>
    <t>http://hdl.handle.net/10316/29028</t>
  </si>
  <si>
    <t>Deise Aparecida Recoaro</t>
  </si>
  <si>
    <t>Sociologia - Relações de Trabalho, Desigualdades Sociais e Sindicalismo</t>
  </si>
  <si>
    <t>O Feminismo mudou o sindicalismo? A organização das mulheres e os impactos sobre o sindicalismo brasileiro (Sindicalismo de movimento social e a organização das mulheres na CUT: uma inspiração feminista)</t>
  </si>
  <si>
    <t>feminismo, sindicalismo</t>
  </si>
  <si>
    <t>Este trabalho parte do conceito de sindicalismo de movimento social (SMS) com objetivo de propor uma relação de aproximação desse modelo à forma de atuação das mulheres da Central Única dos Trabalhadores (CUT). Trata-se de um conceito relativamente novo na literatura brasileira, porém muito evocado por autores estrangeiros como saída para a crise dos modelos sindicais existentes. Por meio de revisão bibliográfica, análise de documentos, pesquisa de campo, aplicação de questionários e entrevistas, procuro verificar a hipótese de que as sindicalistas cutistas desenvolveram habilidades próprias do SMS para se fazerem presentes e atuantes no ambiente sindical, historicamente hostil à participação das mulheres. A pesquisa revelou que a parceria com o movimento feminista foi importante para politizar as relações de gênero tanto na vida, como no trabalho e no movimento sindical e, com isso, ampliou a pauta da Central e colocou a necessidade de transformar as relações sociais pautadas pelo patriarcado.</t>
  </si>
  <si>
    <t>Outro financiamento público</t>
  </si>
  <si>
    <t>http://hdl.handle.net/10316/101598</t>
  </si>
  <si>
    <t>Hermes Costa</t>
  </si>
  <si>
    <t>feminista ; feminismo ; Género</t>
  </si>
  <si>
    <t>Denise Kuperman</t>
  </si>
  <si>
    <t>Práticas Tipográficas e Editoriais Contemporâneas</t>
  </si>
  <si>
    <t>Fanzine Feminista NOIZ: Design como Artivismo</t>
  </si>
  <si>
    <t>Estereótipos de gênero;Feminismo;Design gráfico;Artivismo;Fanzine</t>
  </si>
  <si>
    <t>This dissertation intends to analyze how the designer can use artvism to sensitize and make women conscious about gender stereotypes. We begin by defining what gender stereotypes are, and how they affect women's lives negatively by naturalizing prejudices that position them as subordinate to men, promoting social and economic inequality between genders, from naturalized cultural representations in society. We examine the influence of the masculine gaze on the construction of the objectified image of women in art, advertising, cinema, etc., and the consequences that such representation generates in women's selfesteem; the role of language in perpetuating stereotypes and prejudices; and the importance of women's narratives in the deconstruction of these stereotypes, and in the elaboration of new representations of femininity, and what it means to be a woman. Next, we investigate feminist artvism, which seeks to politically engage individuals through art, and its origin; the responsibility of the designer as an artvist, using her/his knowledge to sensitize the population about inequalities in society, and the role of art in the naturalization of gender violence; what are fanzines (considered here as a form of artvism), its origin, and the advantages of this independent publishing format. Based on the analysis of two case studies, the collective Lambe-Buceta (São Paulo, Brazil), which discusses female sexuality by creating posters displaying different representations of the vulva, and posting them on the streets of the city, and Your Mouth is a Guillotine (Lisbon, Portugal), which adapts dense feminist theories to the pages of their fanzines, we elaborate a practical / authorial object: the feminist fanzine NOIZ. By disseminating excerpts from this dissertation, adapted to a language of quick and easy reading, presented in an attractive graphic design, the fanzine NOIZ intends to be the materialization of how the designer can use her/his training and knowledge in the deconstruction of gender stereotypes</t>
  </si>
  <si>
    <t>http://hdl.handle.net/10451/38918</t>
  </si>
  <si>
    <t>feminismos  ; Mulheres</t>
  </si>
  <si>
    <t>Diana Montenegro Ribeiro</t>
  </si>
  <si>
    <t>Corpos (in)visíveis: narrativas e feminismos</t>
  </si>
  <si>
    <t>mulheres; feminismos</t>
  </si>
  <si>
    <t>Os movimentos feministas são comumente identificados pela literatura internacional - particularmente o eixo europeu-estadunidense - a partir das "ondas feministas", que se caracterizam de acordo com o processo sócio-histórico, desde a virada do século XVIII até a atualidade - e onde algumas autoras apontam que estamos vivendo a quarta onda. Esta ótica de análise pode representar uma visão hegemónica e normativa da história do feminismo ocidental, excluindo especificidades de outros contextos. Os feminismos brasileiros apresentam características que se assemelham aos marcos de outros movimentos feministas, mas também possuem particularidades. Destacamos a importância da interseccionalidade, onde, através do feminismo negro, soma às questões de género questões de raça e classe. Nos feminismos o corpo ganha destaque, seja quando se luta por objetivos que o envolve ou ao fazer dele o próprio protesto, uma ferramenta política. Dada a realidade brasileira, com estereótipos construídos e explorados sobre o corpo da mulher ao longo da história, apenas para alguns corpos é possível viver e protestar em segurança. Nesta investigação de doutoramento, que tem compromisso com as epistemologias e metodologias feministas, a partir de dois blocos de estudos, problematizamos os novos agenciamentos que emergem sobre ou a partir dos corpos das mulheres para atender a seguinte questão de partida "como se (re)constroem as narrativas feministas brasileiras em torno dos corpos das mulheres na atualidade?". No primeiro bloco de estudos analisamos narrativas feministas e autobiográficas de mulheres brasileiras presentes em três blogues feministas brasileiros. No segundo bloco temos como amostra as narrativas de Projetos de Lei propostos por Marielle Franco, que, de forma direta ou indireta, centralizam os corpos das mulheres. Ambas amostras trazem características da interseccionalidade e da quarta onda feminista e são codificadas e analisadas a partir da Análise Temática. No bloco 1 são elencados e problematizados os seguintes temas: 1. Padrão de Beleza/Estereótipos; 2. Trabalho/Estudo; 3. Negritude/Racismo; 4. Violências; 5. Sexualidade/Gênero; 6. Saúde/Aborto. E no bloco 2: 1. Negritude/Racismo; 2. Violência contra a mulher; 3. Causas LBTQIA+; 4. Maternidade/Aborto.</t>
  </si>
  <si>
    <t>12/19/2022</t>
  </si>
  <si>
    <t>Maria da Conceição de Oliveira Carvalho Nogueira</t>
  </si>
  <si>
    <t>Diogo Miguel Melo Lopes Ferreira</t>
  </si>
  <si>
    <t>Estudantes da Universidade de Coimbra e o Feminismo. As Representações dos/as Estudantes da Universidade de Coimbra acerca do Feminismo.</t>
  </si>
  <si>
    <t>Feminismo; Género; Representações Sociais; Estudantes; Universidade de Coimbra</t>
  </si>
  <si>
    <t>A presente dissertação tem como objetivo fulcral conhecer as representações dos/as estudantes da Universidade de Coimbra acerca do feminismo. O movimento feminista é, ainda hoje, alvo de perceções erradas e ignorância, traduzindo-se numa multiplicidade de significados desde o seu início como movimento organizado, no século XIX, até hoje. É sabido que as gerações mais novas apresentam significados mais flexíveis acerca da igualdade de género e uma maior abertura para discutir as questões inerentes, mas, apesar disto, não se nota um entendimento homogéneo do feminismo como movimento que luta pela igualdade de género, em nenhum grupo geracional.Este estudo pretende contribuir para um maior entendimento deste fenómeno, nomeadamente através das representações de uma população mais jovem e, supostamente, mais formada, por se encontrar inserida no ensino superior. Procurou-se conhecer a consciência acerca das desigualdades de género e os significados que estes/as estudantes dão ao movimento feminista, assim como perceber se os/as estudantes se identificam como feministas, se a adoção do título se traduz numa consciência feminista consolidada, assim como se tentou conhecer as razões daqueles/as que não se identificam como feministas e se este fenómeno se traduz numa maior ignorância acerca das questões e reivindicações feministas.Esta dissertação é de natureza qualitativa, pelo que se baseia na análise de informações de entrevistas semiestruturadas. Esta análise permitiu-nos identificar uma consciência feminista geral nos/as estudantes da Universidade de Coimbra, independentemente do género, apesar de se reconhecer uma disparidade entre aqueles/as que se assumem feministas e os/as que não se identificam como feministas, sendo que estudantes do género feminino se sentem mais à vontade para tal, enquanto que os do género masculino apresentam diversas reservas e dúvidas para fazê-lo. Ao mesmo tempo foi possível perceber-se que a Universidade de Coimbra não reproduz nem cria ideais feministas com a frequência desejada pelos/as estudantes, seja através de aulas ou de outras iniciativas.Esta investigação incita-nos a (re)pensar as questões de género, assumindo as desigualdades e violências machistas perpetradas em várias esferas da vida em sociedade, abrindo as portas para o combate das desigualdades de género e a luta por um futuro mais igualitário, independentemente do género.</t>
  </si>
  <si>
    <t>7/27/2022</t>
  </si>
  <si>
    <t>http://hdl.handle.net/10316/104923</t>
  </si>
  <si>
    <t>Djamila Melissa Fortes Cavaleiro</t>
  </si>
  <si>
    <t>Faculdade de Ciências Humanas</t>
  </si>
  <si>
    <t>Área de especialização: Comunicação, Marketing e Publicidade</t>
  </si>
  <si>
    <t>O personal branding das influenciadoras e a afirmação de valores pós-feministas</t>
  </si>
  <si>
    <t>influenciadores digitais, moda e beleza, self-branding, pós-feminismo, empreendedorismo feminino</t>
  </si>
  <si>
    <t>Embora seja anterior ao boom das redes sociais, o conceito de self-branding ganhou uma nova força através das mesmas. De facto, esta nova era digital permitiu que pessoas comuns começassem a ganhar visibilidade que antes era reservada às celebridades. Essas pessoas que emergiram das redes sociais e conquistaram a sua própria comunidade digital tornaram- se naquilo que hoje chamamos de influenciadores digitais. Para se destacarem da concorrência e alcançarem mais visibilidade, muitos influenciadores passaram a utilizar estratégias de marca própria. Hoje a produção de conteúdo digital, mais do que uma profissão, é vista como uma iniciativa empreendedora, na medida em que os influenciadores digitais investem recursos (tempo, dinheiro, etc) na expectativa de serem recompensados. O empreendedorismo ainda é observado como algo tipicamente masculino, mas com o digital surge uma nova oportunidade para as mulheres empreenderem. Este estudo procurou perceber se a gestão da marca pessoal e a iniciativa empreendedora das influenciadoras digitais de moda, beleza e lifestyle é influenciada pelo contexto pós- feminista. Para tal, foram utilizados métodos mistos de investigação: quantitativo, através de análise de conteúdo de redes sociais de influenciadoras; e qualitativo, através de entrevistas a micro-influenciadoras. A representação da persona de marca nas carreiras criativas de produção de conteúdo é muito marcada pelo pós-feminismo. De facto, as influenciadoras digitais de moda, beleza e lifestyle são sujeitos empreendedores orientados para uma preocupação estética constante, bem como para uma autodisciplina e vigilância do seu comportamento. O consumo também está muito presente na forma como se apresentam nas suas redes sociais. Por fim, o discurso de responsabilidade individual em que cada indivíduo é inteiramente responsável pelo seu futuro é também uma marca pós-feminista deixada no modo de atuação das influenciadoras.</t>
  </si>
  <si>
    <t>http://hdl.handle.net/10400.14/34250</t>
  </si>
  <si>
    <t>Eduardo Druziani Roque</t>
  </si>
  <si>
    <t>Instituto Superior de Contabilidade e Administração de Lisboa</t>
  </si>
  <si>
    <t>Gestão e Empreendedorismo</t>
  </si>
  <si>
    <t>Gestão e Administração</t>
  </si>
  <si>
    <t>DIVERSIDADE DE GÊNERO NO MERCADO DE TRABALHO</t>
  </si>
  <si>
    <t>Diversidade de gênero; liderança feminina; gestão; administração feminina; diversidade empresarial; diferencial competitivo; feminismo</t>
  </si>
  <si>
    <t>A representatividade da mulher nos diversos sectores da sociedade, tais como o económico, o político, e o social, aumentou significativamente nas últimas décadas. Nessa esteira, as mulheres têm tido influência no mercado de trabalho desde o ingresso, até a ocupação de cargos no topo das carreiras. Esta dissertação tem o escopo de analisar a origem da disparidade social entre os géneros para melhor compreender a representatividade feminina no mercado de trabalho atual, com vistas não somente às barreiras, mas também às conquistas que contribuem ao crescimento financeiro, cultural e produtivo das corporações. Com o pluralismo nas empresas como resultado, observa-se uma cultura organizacional mais dinâmica e inovadora, fazendo da diversidade de género não somente um dever social, mas também um diferencial competitivo às empresas.</t>
  </si>
  <si>
    <t>Eduardo Gonçalo Silva Antunes</t>
  </si>
  <si>
    <t>A representação do burkini nos média portugueses: Análise de textos jornalísticos e comentários de utilizadores</t>
  </si>
  <si>
    <t>burkini; identidade; Orientalismo; feminismo; média</t>
  </si>
  <si>
    <t>No Verão de 2016 o burkini torna-se um tópico mediático internacional, após as proibições deste fato de banho em várias regiões francesas. Os média de Portugal não se revelaram indiferentes, gerando-se representações das mulheres que utilizam o burkini, e que são subalternizadas sobre um conjunto de fatores identificadores como o género, etnia, religião, classe social. Este trabalho pretende compreender que tipo de valores, crenças e ideologias estão presentes quer nos textos jornalísticos, quer nos comentários gerados por utilizadores, em que o burkini é o foco. Partiu-se de um enquadramento feminista e atento à tradição do Orientalismo. Assim, através de análises temáticas críticas identificaram-se quatro temas críticos que orientam quer os textos jornalísticos como os comentários incluídos nos corpora. Foi também aplicada uma análise de conteúdo visual para uma melhor compreensão do cenário das redações jornalísticas dos média portugueses no que toca às narrativas focadas no burkini. Os resultados dão conta de diferenças estruturais entre as realidades dos textos jornalísticos e dos comentários. Se nos primeiros, há maior frequência de peças que se focam nos desenvolvimentos das leis de proibição do burkini e na implementação policial dessas mesmas; no que toca aos comentários, a esmagadora maioria apresenta uma narrativa de perpetuação da ostracização e subalternização dos “outros” – mulheres muçulmanas que utilizam o burkini. Estes resultados apontam no sentido dos média jornalísticos portugueses procurarem uma ideia de neutralidade e isenção jornalística – ideia corroborada também pelos resultados da análise de conteúdo visual. Por sua vez, a realidade dos comentários analisados demonstra uma polarização das narrativas, onde não há lugar de destaque à neutralidade. A conjugação destes resultados, aponta para a ideia de que o panorama mediático online português não desafia o status quo da posição hegemónica do Ocidente para com os “outros”, o Oriente, as mulheres, os muçulmanos, os não privilegiados.</t>
  </si>
  <si>
    <t>http://hdl.handle.net/10316/93774</t>
  </si>
  <si>
    <t>Elena Valenzuela Serrano</t>
  </si>
  <si>
    <t>Estudos Africanos</t>
  </si>
  <si>
    <t>Área de especialização: Estado, Política e Relações Internacionais</t>
  </si>
  <si>
    <t>Black Feminine Spain. La construcción de una identidad afroespañola en clave femenina por parte de las pensadoras-activistas negras españolas</t>
  </si>
  <si>
    <t>Identidade. Raça. Gênero. Espanha. Black Spain. Feminismo negro espanhol.</t>
  </si>
  <si>
    <t>No contexto de branqueamento epistemológico ou da conceição racial das identidades nacionais europeias, no qual também está inserida Espanha, o discurso articulado por um grupo de pensadoras-ativistas negras espanholas supõe um desafio para o regime de representação racial e sexual dominante. Com a intenção de explicar cómo está a ser articulada atualmente uma identidade afroespanhola em femenino, faço análise de discurso de um número de textos de diversa natureza (entrevistas, livros, artigos, conferências) que refletem o pensamento de Remei Sipi, Rita Bosaho, Antoinette T. Soler, Esther (Mayoko) Ortega, Lucía Mbomío e Desirée Bela-Lobedde (Capítulo 4). Dito análise faz referência a questões de representação racial, identidade e reconhecimento (Capítulo 1) e apoia-se no marco teórico e nos conceitos fornecidos, principalmente, pelo paradigma teórico de Black Europe e do Feminismo Negro (Capítulo 2). Tudo isto permite aproximar-se à Espanha como contexto de articulação de identidades pós-coloniais desde o ponto de vista tanto da raça quanto do gênero.</t>
  </si>
  <si>
    <t>http://hdl.handle.net/10071/19617</t>
  </si>
  <si>
    <t>Eliziane Menezes Flores</t>
  </si>
  <si>
    <t>Estudos Feministas</t>
  </si>
  <si>
    <t>feminismos ; Género</t>
  </si>
  <si>
    <t>Ellen Godoy Theodoro</t>
  </si>
  <si>
    <t>Instituto Superior de Ciências Sociais e Políticas</t>
  </si>
  <si>
    <t>Autorreconstrução do Feminismo pela Arte</t>
  </si>
  <si>
    <t>Corpo feminino</t>
  </si>
  <si>
    <t>http://hdl.handle.net/10316/35839</t>
  </si>
  <si>
    <t>Representações de género na publicidade televisiva portuguesa</t>
  </si>
  <si>
    <t>Masculinidade/Género/Análise de Conteúdo/Feminismos/Representação social de género/Feminilidade/Publicidade televisiva</t>
  </si>
  <si>
    <t>http://hdl.handle.net/10400.5/11611</t>
  </si>
  <si>
    <t>Emilio Antonio Toussaint Ortiz</t>
  </si>
  <si>
    <t>México</t>
  </si>
  <si>
    <t>Psicologia da Mobilidade Global, Inclusão e Diversidade na Sociedade (Erasmus Mundus)</t>
  </si>
  <si>
    <t>Enrico Matteo Rosati</t>
  </si>
  <si>
    <t>Itália</t>
  </si>
  <si>
    <t>Você quer que eu continue? Educação sexual e consentimento em masculinidades jovens no México</t>
  </si>
  <si>
    <t>´Educação sexual´ ´scripts sexuais´ ´consentimento´ ´masculinidade tradicional´ ´feminismo´ ´sexismo ambivalente´ ´uso de preservativo´</t>
  </si>
  <si>
    <t>O objetivo deste estudo foi investigar a influência da educação sexual nos roteiros sexuais de jovens mexicanos, com foco específico na construção do consentimento. Dois estudos foram realizados. O primeiro foi um estudo piloto qualitativo, com o objetivo de explicar como a educação sexual é vivenciada e que tipo de scripts sexuais estão envolvidos. Os resultados deste estudo ajudaram a desenvolver o segundo estudo quantitativa. Alinhados com estudos anteriores, os nossos resultados mostraram certas deficiências na forma como a educação sexual é ensinada nas escolas e famílias. Os nossos resultados mostraram também a existência de scripts sexuais relacionados à masculinidade tradicional na experiência de educação sexual com pares masculinos e na pornografia; outros scripts sexuais sobre proteção, desejo, aconselhamento sexual e cuidado também foram encontrados na educação sexual de colegas e familiares do sexo feminino, enamorada(s), mídia social, internet e feminismo. Ao comparar os dois estudos, foram encontrados resultados complementares. Em ambos os estudos, o feminismo e as mulheres ao redor dos participantes eram recursos que compartilhavam informações relacionadas a altas pontuações em consentimento baseado em processo, feminilidade e autoeficácia no uso de preservativo, bem como baixas pontuações em sexismo ambivalente. Esses resultados nos convidam a refletir sobre o quanto o movimento feminista tem impactado os homens em se comportarem de forma mais consentida e menos sexista. Ao mesmo tempo, este estudo nos convida a refletir sobre como nós, como pesquisadores, podemos abordar uma população que não participa se um posicionamento ético de direitos humanos for explicitamente apresentado. Talvez menos correção política na coleta de dados poderia levar a respostas de masculinidades mais tradicionais.</t>
  </si>
  <si>
    <t>http://hdl.handle.net/10071/23339</t>
  </si>
  <si>
    <t>The role of women in the juxtaposition between Islam and Political Islam Unveiling Arabian Nights</t>
  </si>
  <si>
    <t>Islão; política Islâmica; igualdade de género; ética do care; feminismo Islâmico</t>
  </si>
  <si>
    <t>O ressurgimento do Fundamentalismo Islâmico determinou um novo interesse pelos países muçulmanos. O Islão tornou-se um foco de análise para estudar o compromisso desses países para o caminho da democracia. O papel das mulheres no Islão é de suprema importância, até porque a interrelação entre religião e questões de género é matéria fértil não só na discussão acadêmica, mas também nas políticas nacionais/transnacionais, análises colonialistas e pós-colonialistas, na afirmação de poderes políticos e económicos, e na definição de identidades. Esta tese de Mestrado foca-se em temáticas essenciais que realçam a igualdade de género no Alcorão e na Sunnah, a pesar de que a Sharia é cumprida com base numa interpretação histórica e patriarcal dos textos sagrados. Não há um único Islã político e a condição das mulheres varia de país para país, de região para região. Este trabalho visa uma melhor compreensão da miscelânea, da variedade, da sobreposição da moral e da legislação no mundo Islâmico a partir do estudo do Hezbollah, do Hamas e da Irmandade Muçulmana. Também realça as dualidades duma sociedade baseada na ética do care, num Islão Progressista e num Feminismo Islâmico, assumindo de que cada ser humano é único e é o que nos enriquece.</t>
  </si>
  <si>
    <t>http://hdl.handle.net/10071/17177</t>
  </si>
  <si>
    <t>Eva Carlota Morgado Alemão</t>
  </si>
  <si>
    <t>Área de especialização: Internet e Comunicação em Rede</t>
  </si>
  <si>
    <t>Construção do «eu» online e empoderamento feminino no Instagram</t>
  </si>
  <si>
    <t>Feminismo, Instagram, rede social online, construção do eu online, mulheres</t>
  </si>
  <si>
    <t>As redes sociais online têm vindo a ganhar terreno no dia-a-dia da sociedade. Atualmente, tem- se acesso a um vasto leque de informação que, muitas das vezes, nos é sugerido através do algoritmo. As redes sociais online mais do que fontes de informação são palcos de autoapresentação que estão disponíveis para um avultado número de indivíduos. É também nestes espaços que alguns utilizadores decidem, através de estratégias de autoapresentação, vincular ideais, pensamentos e valores. Quando atingido um número considerável de seguidores os utilizadores passam a ser considerados influencers tendo assim a possibilidade de ampliar o alcance da mensagem que pretendem transmitir. Em redes sociais online como o Instagram a presença do algoritmo é notória, ainda que não se lhe preste a devida atenção. Numa plataforma onde a regra “primeiro imagem, depois texto” é lei máxima, a comunicação é feita sobretudo através de uma cultura visual. Esta predominância imagética associada à gestão feita pelo algoritmo pode levantar questões relativas ao género, uma vez que o corpo feminino é frequentemente alvo de censura. O desenho da pesquisa, assente numa metodologia qualitativa, permitiu concluir que o Instagram tanto pode ser veículo de empoderamento feminino como pode funcionar enquanto elemento opressor, sendo esta última nuance causada pelo algoritmo.</t>
  </si>
  <si>
    <t>http://hdl.handle.net/10071/24149</t>
  </si>
  <si>
    <t>Fernanda Torres Rosales</t>
  </si>
  <si>
    <t>Maria Antonieta e o Cinema Uma abordagem feminista</t>
  </si>
  <si>
    <t>Maria Antonieta; Cinema; Feminismo; Consumo; Cultura popular</t>
  </si>
  <si>
    <t>Esta dissertação propõe-se a analisar a imagem de Maria Antonieta em alguns de seus filmes biográficos através da teoria feminista do cinema. A partir desses estudos, poderemos perceber como o olhar sobre a rainha perpetua uma imagem frívola, consumista e sexualizada desta que vem desde a época dos panfletos satíricos distribuídos ao povo francês durante a Revolução. Com base em dados bibliográficos de alguns autores como Antonia Fraser e Stefan Zweig, procuramos compreender a sua complexidade, derivada de aspectos biográficos como o casamento não consumado, e portanto, a incapacidade em gerar herdeiros, a utilização da moda como um meio de obter poder e o cultivo da diversão. O mito da futilidade é reforçado na cultura popular que olha a rainha a partir desta característica. No cinema, a personagem de Maria Antonieta é construída a partir do olhar masculino que objetifica e sexualiza a mulher como nos diz Laura Mulvey. Percebe-se também que a imagem desta rainha/ mulher se mantém em função desta valorização do supérfluo, que condiz em grande parte com o estilo pós-feminista da cultura contemporânea, criando modelos consumistas a partir de conceitos deturpados de feminilidade.</t>
  </si>
  <si>
    <t>http://hdl.handle.net/10316/30051</t>
  </si>
  <si>
    <t>Fernando Manuel André Rosa</t>
  </si>
  <si>
    <t>O género em recontextualização: trajetórias queer, pedagogias feministas</t>
  </si>
  <si>
    <t>movimentos sociais;teoria Queer;sexualidade;género;pedagocia;educação informal;reprodução social</t>
  </si>
  <si>
    <t>http://hdl.handle.net/10071/24592</t>
  </si>
  <si>
    <t>Maria José de Sousa Magalhães; Pedro e Vasconcelos Coito</t>
  </si>
  <si>
    <t>Filipa Alexandra Caetano Lobato</t>
  </si>
  <si>
    <t>Her Royal Media Coverage! Análise da representação mediática de Meghan Markle no Mail Online (Daily Mail) entre 2016 e 2020.</t>
  </si>
  <si>
    <t>´Meghan Markle´,´Família Real Britânica´,´Feminismo Neoliberal´,´Daily Mail´,´Tabloides´</t>
  </si>
  <si>
    <t>A entrada de Meghan Markle, ex-atriz norte-americana, birracial, divorciada, e autoproclamada feminista, na Família Real britânica despoletou uma diversidade de opiniões, tanto positivas como negativas, alicerçada na ideia de que poderia alterar uma estrutura patriarcal predominantemente branca e trazer algum tipo de inclusividade para o meio. O Universo Daily Mail foi um dos media que mais controvérsia gerou relativamente ao tratamento mediático de Markle, o que poderá ter ajudado a moldar a opinião pública em relação ao, na altura, novo elemento da Casa Real Britânica. Assim, recorrendo à revisão de literatura sobre este tema, e da análise de vários títulos e subtítulos de artigos do Universo Daily Mail entre 2016 e 2020, pretende-se entender como foi feito o tratamento mediático de Meghan Markle, principalmente comparando com outros membros femininos da Família Real, e de que modo a sua “autoproclamação” como feminista foi um fator de discussão. Para retirar significado da análise de conteúdo qualitativa efetuada, recorre-se à teoria da Linguística Sistémico-Funcional, com foco particular nos títulos das publicações, por forma a abarcar uma amostra alargada. O objetivo último foi o de tentar encontrar um padrão comum no tratamento jornalístico de Markle no referido corpus analítico. Esta análise leva-nos à conclusão de que ela se terá tornando problemática para os media devido quer ao seu feminismo, quer à sua herança afro-americana, aproximando-se da chamada interseccionalidade na sua defesa de uma identidade alternativa àquela representada tradicionalmente pela Família Real Britânica.</t>
  </si>
  <si>
    <t>http://hdl.handle.net/10071/27040</t>
  </si>
  <si>
    <t>Maria Cláudia Silva Afonso e Álvares</t>
  </si>
  <si>
    <t>Filipa Reis de Carvalho</t>
  </si>
  <si>
    <t>Faculdade de Ciências e Tecnologia</t>
  </si>
  <si>
    <t>Maria José Marques da Silva. Uma Arquiteta Pioneira em Portugal.</t>
  </si>
  <si>
    <t>Arquitetas; Historiografia Feminista; 4º Congresso AAP; Associação dos Arquitectos Portugueses; Século XX</t>
  </si>
  <si>
    <t>Maria José Marques da Silva (1914-1994) foi a primeira mulher a obter o diploma de Arquitetura na Escola de Belas-Artes do Porto, em 1943, e a segunda em todo o país. Filha do arquiteto José Marques da Silva (1986-1947), Maria José começará, por trabalhar no atelier do seu pai, onde iria conhecer o arquiteto e urbanista David Moreira da Silva (1909-2002), com quem iria casar e partilhar a liderança do atelier onde trabalhariam durante mais de cinquenta anos. Já no final de vida, Maria José Marques da Silva, foi Presidente da Secção Regional Norte da Associação dos Arquitectos Portugueses (SRN/AAP), no triénio de 1984 - 1986. E, no âmbito dessas funções, iria fazer parte da organização do 4º Congresso AAP, celebrado no Porto em 1986; bem como da exposição J. Marques da Silva, Arquitecto. 1869- 1947, realizada na Casa do Infante, de 1 a 6 de Abril, e integrada na celebração do Congresso. Esta exposição é uma homenagem importante à figura do seu pai, Marques da Silva, uma influência fundamental para a Arquiteta, e coincide com o momento em que surge a intenção de criar uma fundação de preservação e divulgação do seu trabalho - o Instituto José Marque da Silva – uma fundação, na época, ímpar em Portugal. Apesar deste contributo fundamental para a construção da História da Arquitetura, e apesar do seu papel pioneiro na Escola de Belas-Artes do Porto, nos ateliers de Arquitetura em Portugal e na Associação dos Arquitectos Portugueses, Maria José Marques da Silva é ainda uma figura desconhecida da Arquitetura Portuguesa. Esta investigação pretende recuperar a figura de Maria José Marques da Silva, uma arquiteta pioneira em Portugal.</t>
  </si>
  <si>
    <t>http://hdl.handle.net/10316/92537</t>
  </si>
  <si>
    <t>Flávia Carmagnanis</t>
  </si>
  <si>
    <t>Artes Plásticas</t>
  </si>
  <si>
    <t>Área de especialização: Intermédia</t>
  </si>
  <si>
    <t>Gestos político-poéticos - Performance, Fotoperformance e Feminismo</t>
  </si>
  <si>
    <t>Performance</t>
  </si>
  <si>
    <t>https://hdl.handle.net/10216/137766</t>
  </si>
  <si>
    <t>FLÁVIA ISABEL MATIAS DA SILVA SERRA</t>
  </si>
  <si>
    <t>Universidade de Trás-os-Montes e Alto Douro</t>
  </si>
  <si>
    <t>Escola de Ciências Humanas e Sociais</t>
  </si>
  <si>
    <t>Serviço Social</t>
  </si>
  <si>
    <t>Área de especialização: Território e Desenvolvimento</t>
  </si>
  <si>
    <t>Trabalho Social e Orientação</t>
  </si>
  <si>
    <t>O APOIO ÀS VITIMAS DE VIOLÊNCIA CONJUGAL: UM ESTUDO DE CASO A PARTIR DAS REPRESENTAÇÕES DAS VÍTIMAS NA UMAR NO PORTO</t>
  </si>
  <si>
    <t>Serviço social;Feminismo;Violência de género;UMAR;364-7(043);364.63(043)</t>
  </si>
  <si>
    <t>A presente dissertação científica trata a questão da violência contra as mulheres nas relações de intimidade servindo como instrumento para analisar que garantias e apoios são prestados às mulheres vítimas e analisar de que forma os mesmos respondem às necessidades mais prementes de proteção e conformam um capaz processo de empoderamento. A violência de género é um fenómeno complexo e multidimensional que atinge qualquer mulher independentemente das classes sociais, idades e contextos territoriais. Este fenómeno tem disposto às mulheres a procurar soluções informais, tantas vezes conformistas, revelando relutância em levar este tipo de conflitos para o espaço público, onde, durante muito tempo, foram silenciados. As mulheres encontram-se, na maior parte dos casos, em situações de violência de género pelo domínio e controlo que os seus agressores exercem sobre elas através de variadíssimos mecanismos, tais como o isolamento, o exercício de violência física e psicológica, a intimidação, o domínio económico, entre outros. O escrutínio destas condições estará presente na abordagem deste estudo, procurando, ainda, trabalhar a articulação entre as dimensões jurídico-legal e sociopolítica e respetivo concatenar das respostas sociais, em particular, das respostas de cariz técnico no campo do trabalho social, onde o Serviço Social se inclui. Para realizar esta dissertação recorreu-se a uma abordagem qualitativa. A metodologia e as técnicas incidiram na pesquisa e análise documental e a recolha de entrevistas semiestruturadas junto de técnicas de intervenção social que trabalham no acolhimento de mulheres vítimas de violência de género num dos equipamentos de resposta social da União de Mulheres: Alternativa e Resposta (UMAR) do Porto. Foi, ainda, realizado um estudo de caso a partir da análise de processos individuais de mulheres acolhidas na referida estrutura que, como o próprio título da dissertação indica, é uma análise das representações das vítimas, apresentadas pelas mesmas, na UMAR do Porto. Assim, pretendo compreender que tipo de apoio as mulheres que são vítimas de violência procuram e que resposta lhes é facultada a partir de uma perspetiva feminista, reconhecida como apanágio da intervenção conduzida na UMAR.</t>
  </si>
  <si>
    <t>Flavia Perrella Regaldo</t>
  </si>
  <si>
    <t>Área de especialização: Imagem em Movimento</t>
  </si>
  <si>
    <t>CORRENTEZA: Corpo e Desejo _ Matéria e Representação</t>
  </si>
  <si>
    <t>Feminismo; pornografia; animação experimental; imagem</t>
  </si>
  <si>
    <t>The project Correnteza is composed by a series of watercolour porn animations that explore tensions of the body and desire. The images are an unlimited collection constituted by hand-painted images composed over films that respond to an invitation to participate in the project based on the premise of rethinking the body as a critical space. The present study Body and Desire _ Matter and Representation is established as a space for theoretical reflection of the project and seeks to deepen the considerations that conceive and structure the work. On the one hand, political aspects that constitute the core of the animations are pointed out, based on the central theme of feminism and sexuality, through the questioning of pornography from the perspective of contemporary gender theories. On the other hand, a reflection on the medium of the project is established through an investigation of the sensoriality of the image. In order to do so, in the first chapter a conception of sexuality is established through Foucault's concept of biopower, and issues of agency of the body are considered through the transposition of the term to contemporary understanding through the work of Judith Butler and Paul Preciado. The second chapter, through political correlations, uses the film Fuses by Carolee Schneemann as the basis for thinking about image perception and sensation through phenomenological and deleuzian concepts. The third chapter, finally, approaches experimental animation within the context of experimental cinema in order to comment on the support of Correnteza. During the course of the project, image, and therefore art, are considered in terms of their potential for political transformation.</t>
  </si>
  <si>
    <t>9/15/2022</t>
  </si>
  <si>
    <t>http://hdl.handle.net/10451/54633</t>
  </si>
  <si>
    <t>Rogério Paulo Raposo Alves Taveira</t>
  </si>
  <si>
    <t>Gabriella Álvarez Modesto</t>
  </si>
  <si>
    <t>Instituto Politécnico do Porto</t>
  </si>
  <si>
    <t>Escola Superior de Música e Artes do Espetáculo</t>
  </si>
  <si>
    <t>Artes Cénicas</t>
  </si>
  <si>
    <t>Área de especialização: Interpretação e Direção Artística</t>
  </si>
  <si>
    <t>Artes do Espectáculo</t>
  </si>
  <si>
    <t>Histéricas históricas</t>
  </si>
  <si>
    <t>Comédia; Feminismo; Personagens femininas; Audiovisual; Evolução; História teatral; Metalinguagem</t>
  </si>
  <si>
    <t>Histéricas históricas é uma proposta audiovisual resultante de um projeto de mestrado de investigação em criação cénica, que procura concretizar de maneira lúdica a pesquisa feita. A linha de investigação gira em torno das personagens femininas cómicas da história teatral, selecionando cinco contextos diferentes dentro das correntes europeias. Sendo assim, focaremos na comédia grega, no teatro medieval, no Século de Ouro espanhol, na sitcom britânica e em alguns formatos contemporâneos. Dadas as condições miméticas da arte, revisitaremos, então, os enquadramentos histórico-sociais para tratar de entender como aconteceu a evolução das personagens femininas cómicas ao longo dos séculos, traçando uma relação entre o marco social e as possibilidades cénicas.</t>
  </si>
  <si>
    <t>http://hdl.handle.net/10400.22/17216</t>
  </si>
  <si>
    <t>GIULIA CAROLINA TRECCO VAZ</t>
  </si>
  <si>
    <t>Área de especialização: Estudo dos Media e de Jornalismo</t>
  </si>
  <si>
    <t>A negociação com a pornografia feminista dentro de grupos no Facebook</t>
  </si>
  <si>
    <t>Facebook; Pornografia</t>
  </si>
  <si>
    <t>Esta dissertação pretende analisar a resposta de 260 mulheres membros de grupos feministas no Facebook, coletadas através de um questionário sobre pornografia feminista. Para esta pesquisa, trataremos a pornografia como um produto audiovisual e mediático, que precisa ser socialmente contextualizado para ser entendido. Usando análise temática e apresentação dos resultados finais, incluindo a tabulação cruzada de respostas, que levaram aos seguintes subtemas e temas, podemos concluir que a "pornografia" não tem uma definição consensual dentro dos grupos feministas. Isto pode ser entendido como um subproduto das diferentes correntes dentro do feminismo, algumas das quais apoiam o trabalho sexual, e algumas das quais são contra; e a diferença de influência e impacto que eles têm.</t>
  </si>
  <si>
    <t>http://hdl.handle.net/10362/77143</t>
  </si>
  <si>
    <t>haphisa kashemyra souza costa mugnaini</t>
  </si>
  <si>
    <t>Feminismo em Rede As redes sociais digitais como ferramenta de ativismo on-line</t>
  </si>
  <si>
    <t>Ativismo; feminismo; ativismo digital; redes sociais digitais; Twitter</t>
  </si>
  <si>
    <t>Estando em um país com grande ocorrência de violência contra a mulher e tendo as redes sociais digitais se apresentado também como um espaço de luta, esta dissertação discorre sobre o Ativismo Feminista encontrado nas redes sociais digitais, especificamente, no Twitter, utilizado como ferramenta para engajamento e mobilização de práticas ativistas. O trabalho objetivou verificar como as práticas ativistas feministas ocorrem por meio das redes sociais e teve como metodologia escolhida a análise de conteúdo, utilizando como base a obra de Laurence Bardin. Para a construção do corpus textual utilizou-se a aplicação Ltweet – Técnica do Professor Marcio Santos (UFMA), e para a leitura da análise do corpus foi utlizado o software Iramuteq. Os temas escolhidos para análise foram Feminismo, Ativismo e Violência Doméstica, que nos conduziram a resultados por temática, onde também foi possível verificar a consonância entre eles e o desejo dos interlocutores por um mundo mais justo para as mulheres, com menos julgamento e mais sororidade e um feminismo que abarque todas as camadas sociais e raciais.</t>
  </si>
  <si>
    <t>http://hdl.handle.net/10400.6/10611</t>
  </si>
  <si>
    <t xml:space="preserve">feminista </t>
  </si>
  <si>
    <t>Helena Isabel Barbosa Silveira</t>
  </si>
  <si>
    <t>Tradução</t>
  </si>
  <si>
    <t>Reflexão sobre questões de tradução da obra Feministy theory from margin to center, de Bell Hooks</t>
  </si>
  <si>
    <t>Tradução - Feminista</t>
  </si>
  <si>
    <t>Este trabalho tem como objetivo analisar os problemas e questões que surgiram ao longo da tradução da obra de bell hooks, Feminist Theory from margin to center. Esta tradução insere-se no Trabalho de Projeto realizado para a conclusão do Mestrado de Tradução da Faculdade de Letras da Universidade de Lisboa. Primeiramente, procedeu-se à tradução integral da obra de bell hooks, seguidamente, procedeu-se à elaboração de um glossário e, posteriormente, elaborou-se o relatório de projeto. Este relatório está dividido em quatro grandes secções que posteriormente se dividem em subsecções. Na primeira secção, está presente uma breve biografia da autora, bell hooks, elaborada para efeitos deste relatório. Na segunda e terceira secções deste relatório, foram analisados alguns aspetos relativos ao tradutor e ao seu papel e aspetos que influenciaram a tradução deste livro. A segunda aborda a questão dos tipos e géneros textuais e a terceira é dedicada ao tradutor e às suas tomadas de decisão. Na quarta secção, foram analisados os problemas encontrados ao longo da tradução, nomeadamente, os aspetos lexicais, em que se destacou a marcação de género em expressões nominais, os aspetos de textualidade, alguns aspetos culturais, os procedimentos de tradução, a tradução de citações, a atualidade da obra e a sua influência na tradução e, por fim, a utilização de notas de rodapé pelo tradutor. Encontra-se anexo ao relatório um glossário elaborado no contexto da tradução, construído de forma a uniformizar os termos especializados encontrados na obra.</t>
  </si>
  <si>
    <t>http://hdl.handle.net/10451/36735</t>
  </si>
  <si>
    <t>HELGA MARIA PINTO FRANCISCO</t>
  </si>
  <si>
    <t>A nova identidade feminina proposta por Paulina Chiziane em "Niketche"</t>
  </si>
  <si>
    <t>Chiziane, Paulina, 1955- - Análise de discurso;Línguas, literaturas e culturas;Identidade - Literatura;Feminismo</t>
  </si>
  <si>
    <t>O presente trabalho pretende analisar a obra Niketche, de Paulina Chiziane, como proposta de apresentação de uma nova identidade feminina. Esta obra constitui-se como um conjunto de discursos subversivos colocados na voz de uma narradora personagem, Rami, que parte em busca de uma nova identidade para si e, simultaneamente, para todas as mulheres moçambicanas do século XXI, em oposição à milenar identidade doméstica para si construída por uma sociedade dominantemente patriarcal.</t>
  </si>
  <si>
    <t>http://hdl.handle.net/10773/14189</t>
  </si>
  <si>
    <t>Inês Catarina Seabra Conde dos Santos</t>
  </si>
  <si>
    <t>Representações de Género em Revistas Juvenis Femininas: Uma Proposta de Análise Crítica do Discurso</t>
  </si>
  <si>
    <t>análise crítica do discurso;revistas juvenis femininas;representação;género;multimodalidade;neoliberalismo;sensibilidade pós-feminista</t>
  </si>
  <si>
    <t>Na modernidade tardia, os estilos de vida e as identidades juvenis têm sido amplamente negociados em função dos mercados e do seu interesse em maximizar o potencial dos jovens enquanto consumidores. Neste âmbito, as estruturas sociais têm exercido cada vez mais pressão sobre as suas biografias de escolha a partir de uma racionalidade neoliberal que instaura processos de autogovernança e gestão de riscos. As raparigas são quem, nesta conjuntura, mais suscita o interesse das economias neoliberais e das ordens discursivas que as retroalimentam continuamente, constituindo-se como os seus sujeitos ideais. A correlação entre as identidades das jovens, as estruturas económicas e as especificidades sociológicas da modernidade tardia tem motivado a crescente produção e disseminação de textos mediáticos que cooptam uma “sensibilidade pós-feminista”. O termo alude à forma como a representação das raparigas nos media tem sido feita a partir do pressuposto de que estas têm agora poder e liberdade para se reinventarem e gerirem as suas escolhas, designadamente através de comportamentos de consumo. Refere-se também aos modos pelos quais os textos pós-feministas tendem a articular domínios ideológicos de regulação das identidades de género. É neste enquadramento que é aqui entendida a função socializadora das revistas juvenis femininas, como práticas discursivas que constituem e são constituídas por representações sobre os modos de ser e agir como rapariga na contemporaneidade. Esta tese inscreve-se na Análise Crítica do Discurso e desenvolve uma abordagem de cariz dialético-relacional multimodal que investiga representações da feminilidade em páginas de rosto de 102 editoriais de moda e em 30 editoriais de beleza integrais, publicados, entre 2007 e 2015, em edições portuguesas das revistas Ragazza e Cosmopolitan. Neste enquadramento, para o estudo das representações, são usados instrumentos analíticos dos significados representacionais na aceção de Fairclough (2003) e Kress e van Leeuwen (2006), a partir de uma perspetiva qualitativa transdisciplinar que se identifica com a agenda da Análise Crítica Feminista do Discurso. A partir da consideração das relações que se estabelecem entre as estruturas neoliberais, incluindo os regimes de autogovernança que instauram, e domínios de represesentação textual influenciados pelo ideário pós-feminista, procuro identificar e explicar o funcionamento de discursos multimodais sobre a feminilidade, sinalizar e interpretar potenciais configurações ideológicas que nelas se materializem e indagar a função que os editoriais de moda e beleza analisados desempenham na ordem social de género contemporânea. Os resultados indicam que, nos editoriais de moda e beleza em análise, a articulação entre os modos verbal e visual constrói processos de tecnologização e neoliberalização da juventude feminina, transformando-a numa “mascarada”. A representação da feminilidade como mascarada é constituída nos textos através de discursos que a qualificam como artifício consentido e assumido pelas raparigas, isto é, como um projeto de encenação que requer práticas continuadas de transformação do corpo e da mente que, por seu turno, são fixadas como atividades lúdicas, aprazíveis e agregadas a comportamentos rotineiros de consumo. Estes contextos de representação resultam da internalização de significados que caracterizam a sensibilidade pós-feminista e que também se evidenciam na forma como os editoriais dão visibilidade a subjetividades neoliberalizadas e reguladas por processos de governança. Nos textos em escrutínio, os domínios de regulação das práticas de moda e beleza das raparigas assumem contornos multidimensionais. Por um lado, são visíveis na forma como as vozes editoriais apelam à gestão reflexiva da aparência e das subjetividades das jovens, ou seja, nos modos como são articulados discursos de escolha, autonomia e agência. Trata-se, contudo, de um tipo de agência funcional vinculada, através de recursos multimodais, a práticas de consumo e traduzida num trabalho incessante de reinvenção estética que não pressupõe intenções e/ou ações emancipatórias por parte das raparigas. Por outro lado, e simultaneamente, persistem e articulam-se multimodalmente discursos que legitimam e celebram identidades femininas inscritas num paradigma social heteronormativo que, por sua vez, normaliza assimetrias de classe, etárias e étnicas.</t>
  </si>
  <si>
    <t>http://hdl.handle.net/10400.6/12352</t>
  </si>
  <si>
    <t>José Esteves Rei</t>
  </si>
  <si>
    <t>Inês Correia Filipe</t>
  </si>
  <si>
    <t>Psicologia da Educação, Desenvolvimento e Aconselhamento</t>
  </si>
  <si>
    <t>Contributo para a Compreensão do Fénomeno da Violência Doméstica Sobre as Mulheres: A Voz das Vítimas</t>
  </si>
  <si>
    <t>Violência Doméstica; Violência Contra Mulheres; Teorias Feministas; Narrativas Orientadas; Consciencialização Social</t>
  </si>
  <si>
    <t>http://hdl.handle.net/10316/104285</t>
  </si>
  <si>
    <t>Maria Jorge Santos Almeida Rama Ferro</t>
  </si>
  <si>
    <t>feminista ; Mulher ; Género</t>
  </si>
  <si>
    <t>Inês Isabel Capão Calixto</t>
  </si>
  <si>
    <t>Instituto Superior de Ciências Policiais e Segurança Interna</t>
  </si>
  <si>
    <t>Ciências Policiais</t>
  </si>
  <si>
    <t>Área de especialização: Criminologia e Investigação Criminal</t>
  </si>
  <si>
    <t>Protecção de Pessoas e Bens</t>
  </si>
  <si>
    <t>A Mulher no Crime: Submissa ou Subtil?</t>
  </si>
  <si>
    <t>mulher delinquente; genero; criminologia feminista; criminologia ambiental; teoria das atividades rotineiras</t>
  </si>
  <si>
    <t>É de crucial relevância que se analisem os diversos fenómenos sociais através de uma “lente de género”. Só assim poderemos compreender a forma como são influenciados por essa dimensão. No decorrer desta ideia, a criminologia deverá também ser explorada segundo esta perspetiva, originando uma abordagem de género no que respeita à criminalidade que envolva, para além da biologia, outros âmbitos, como o cultural, o sociológico, o histórico e o filosófico. Neste estudo pretende-se uma análise do fenómeno criminal através da experiência feminina, abordando a forma como as mulheres vivem o crime, principalmente no papel de agressoras. Mais especificamente, visa-se o relacionamento deste fator com a Teoria das Atividades Rotineiras, desenvolvida em 1979 por Lawrence E. Cohen e Marcus Felson, uma das quatro teorias no âmbito da Criminologia Ambiental, de forma a compreender melhor as estatísticas da criminalidade feminina. Segundo a Teoria das Atividades Rotineiras, um conjunto de fatores, tais como a educação, a socialização, a oportunidade e a motivação, impulsionam o cometimento de delitos. As rotinas individuais irão contribuir para a convergência destas variáveis. Visto que homens e mulheres possuem rotinas diferenciadas em função do género, derivadas de um longo processo histórico de socialização, irão também ter divergências no que respeita às oportunidades criminais.</t>
  </si>
  <si>
    <t>http://hdl.handle.net/10400.26/21077</t>
  </si>
  <si>
    <t>Inês Matos Lopes Tuna</t>
  </si>
  <si>
    <t>Design de Comunicação</t>
  </si>
  <si>
    <t>RENDER ME: Uma abordagem Feminista Interseccional sobre os estereótipos de género presentes no design de interação</t>
  </si>
  <si>
    <t>Feminismo; Interseccionalidade; Discriminação Social; Sistemas Biométricos; Design de Interação</t>
  </si>
  <si>
    <t>“'RENDER ME': an intersectional feminist approach to gender bias present in interaction design” seeks to analyse how interactive digital systems reproduce the power structures of a capitalist, heteronormative, misogynistic and racist society, alluding to Prado de O. Martins (2014)'s Feminist Speculative Design. For this reason, it proposes to navigate women’s social roles from a historical and cultural point of view, revealing a masculinist canon in the digital systems. Additionally, it delves into the feminist movement(s) revealing the multiplicity of female experiences, while also highlighting the privilege (and responsibilities) of the designer and programmer in the development of technological artifacts, capable of perpetuating and amplifying stereotypes. As such, the present investigation intends to reveal how biometric technologies can display pejorative bias about its users, through the codification of social indicators, such as gender, race, sexuality, ethnicity and class. Essentially, it seeks to investigate how the collection and categorisation done by Artificial Intelligence systems can be inadequate and restrictive. For this reason, it also addresses a post-humanist perspective that questions the dominant male culture. The design exploration, "Render Me”, intends to offer a satirical approach to gender stereotypes (and the various types of oppression from an intersectional perspective) present in digital systems, through a speculative artifact. The intention is to mimic a fictional brand that raises awareness for the preservation of the power structures set in place and that are reproduced in design.</t>
  </si>
  <si>
    <t>http://hdl.handle.net/10451/53229</t>
  </si>
  <si>
    <t>Sónia Isabel Ferreira dos Santos Rafael</t>
  </si>
  <si>
    <t>Inês Vilela Santos</t>
  </si>
  <si>
    <t>Ensino de História no 3.º Ciclo do Ensino Básico e no Ensino Secundário</t>
  </si>
  <si>
    <t>Formação de Professores de Áreas Disciplinares Específicas</t>
  </si>
  <si>
    <t>O contributo da Banda Desenhada para o desenvolvimento de ideias dos estudantes sobre Multiperspetiva e Mudança Histórica</t>
  </si>
  <si>
    <t>Banda desenhada; Feminismo; Machismo; Mudança; Multiperspetiva</t>
  </si>
  <si>
    <t>O relatório de estágio provém do Projeto de Intervenção Pedagógica Supervisionado (PIPS), realizado no Mestrado em Ensino de História no 3.º Ciclo do Ensino Básico e Ensino Secundário, desenvolvido no Instituto de Educação da Universidade do Minho. No sentido de desenvolvimento da vertente pedagógica e de investigação, procedeu-se a uma abordagem em sala de aula, voltada para a temática do feminismo, através da leitura e análise de uma banda desenhada, visando trabalhar os conceitos meta históricos de Mudança e Multiperspetiva. Esta implementação foi desenvolvida numa turma de estudantes do 9º ano, numa escola pertencente ao concelho de Famalicão. Procura-se responder às seguintes questões de investigação: Com que ideias se encontram os estudantes a operar, no início da intervenção pedagógica, em relação ao Feminismo, bem como acerca de Multiperspetiva e Mudança?; Que valor histórico atribuem os estudantes a uma Banda Desenhada para aprender história, no início e no final da intervenção pedagógica; Que conhecimentos históricos extraem os estudantes da banda desenhada? E, por último, qual é o contributo da Banda Desenhada para o desenvolvimento das ideias dos estudantes sobre Multiperspetiva e a Mudança Histórica. Os dados foram obtidos a partir da realização de tarefas individuais, através de questionários de ideias prévias/metacognição e de uma ficha de trabalho. De referir que estes dados foram analisados de acordo com uma abordagem metodológica mais abrangente denominada Grounded Theory. Deste estudo podemos salientar que a maioria dos estudantes compreende a existência de mudanças na história. No entanto, não conseguem identificar com facilidade de que forma estas acontecem, ou a que velocidade. Relativamente aos direitos da mulher, alguns estudantes não compreendem que, por exemplo, nos dias de hoje, a mulher tem direitos diferentes dependendo da zona geográfica onde se encontra. O mesmo se verifica perante a multiperspetiva - na sua maioria, eles associam a história a possível, no caso de existirem “provas” sobre o passado; na falta de um documento ou testemunha, os estudantes consideram o passado impossível. No que se refere à banda desenhada, é possível afirmar que os estudantes gostaram de trabalhar desta forma, tendo muitos declarado que gostariam que fosse possível repetir, demonstrando uma resposta positiva a este recurso para trabalhar História em sala de aula. Assim, a Mudança e a Multiperspetiva, aliadas a um tema tão atual como é “o feminismo e os direitos da mulher”, tornam-se efetivamente importantes para trabalhar com os estudantes em sala de aula.</t>
  </si>
  <si>
    <t>https://hdl.handle.net/1822/78680</t>
  </si>
  <si>
    <t>Maria Glória Parra Santos Solé</t>
  </si>
  <si>
    <t>Isadora Oliveira Lemos</t>
  </si>
  <si>
    <t>Temas de Psicologia do Desenvolvimento</t>
  </si>
  <si>
    <t>INFLUÊNCIA DO FEMINISMO NO DESENVOLVIMENTO DA IDENTIDADE DE ADULTAS EMERGENTES NO CONTEXTO UNIVERSITÁRIO</t>
  </si>
  <si>
    <t>Feminismo; Identidade; Adultez Emergente; Universidade; Mulher</t>
  </si>
  <si>
    <t>Com este estudo, de caráter qualitativo e exploratório realizado com base na metodologia Grounded Theory, pretendeu-se analisar a influência que o feminismo exerce na construção da identidade de mulheres, adultas emergentes, que se encontram a frequentar a universidade. Participaram do estudo onze estudantes universitárias, com idades entre os 23 e 34 anos, a grande maioria a frequentar o mestrado em várias áreas científicas, e que se identificam com o movimento feminista. A amostragem foi construída pelo método bola de neve, por isso, foi formada, em sua maioria, por estudantes brasileiras. A análise das suas narrativas permitiu alcançar uma compreensão sobre o entendimento que elas têm do feminismo, a perceção que possuem acerca das diferenças entre géneros na sociedade e em sua trajetória pessoal, o modo como identificam estas diferenças no contexto universitário e sobre a construção de uma identidade feminista. Concluiu-se que o feminismo funciona como fator protetor para o desenvolvimento identitário, pois, possibilita que adultas emergentes façam explorações e tracem o caminho de vida que desejam para si. Apesar de o contexto universitário reproduzir e manter um paradigma que não visa a igualdade entre os géneros, o mesmo se apresenta como espaço de diversidade e identificação aliado ao movimento feminista.</t>
  </si>
  <si>
    <t>http://hdl.handle.net/10316/94867</t>
  </si>
  <si>
    <t>Jaime de Amaral Beja da Silva</t>
  </si>
  <si>
    <t>História da Arte, Património e Turismo Cultural</t>
  </si>
  <si>
    <t>Paula Rego - O Teatro do Sacrifício.</t>
  </si>
  <si>
    <t>Teatro; sacrificio; antropomorfia; intersexualidade; feminismo; theater; sacrifice; anthropomorphisn; intersexuality; feminism</t>
  </si>
  <si>
    <t>http://hdl.handle.net/10316/35856</t>
  </si>
  <si>
    <t>feminista ; Mulheres</t>
  </si>
  <si>
    <t>JOANA CATARINA FRANCISCO E SOUSA</t>
  </si>
  <si>
    <t>Ciências da Comunicação, Marketing e Publicidade</t>
  </si>
  <si>
    <t>Área de especialização: Publicidade</t>
  </si>
  <si>
    <t>Vender Empoderamento. Compartimentar Sexo. Um estudo sobre o Impacto das Construções de Empoderamento Sexual Feminino, em Publicidade, nas Mulheres</t>
  </si>
  <si>
    <t>sexualidade;Feminismo;publicidade;Revistas;Empoderamento</t>
  </si>
  <si>
    <t>No decorrer desta investigação pretende-se entender o que é que as mulheres portuguesas entendem por empoderamento, particularmente o sexual, e comparar com algumas construções de empoderamento presentes nos discursos publicitários das revistas femininas portuguesas, bem como aferir se essas construções contribuem, de fato, para uma imagem feminina sexualmente empoderada. Para o efeito, aplicou-se um inquérito por questionário, analisando de forma qualitativa. Os resultados obtidos indicam que as construções de empoderamento descritas por Rosalind Gill (2008) e Naomi Wolf (1991), para a nossa amostra, não servem o propósito de representar e incentivar o seu poder sexual feminino mas sim o da “mulher ideal”.</t>
  </si>
  <si>
    <t>http://hdl.handle.net/10437/11823</t>
  </si>
  <si>
    <t>Joana Cristina Cardoso da Silva</t>
  </si>
  <si>
    <t>Administração Pública</t>
  </si>
  <si>
    <t>Lei da Paridade - Onze anos de representatividade de género</t>
  </si>
  <si>
    <t>Lei da Paridade; género; representatividade; Estado Português; feminismo</t>
  </si>
  <si>
    <t>A entrada de Portugal para a UE fez que com as preocupações e tendências políticas internacionais tivessem mais peso na política na tomada de decisões a nível nacional. Na lógica de seguir os passos europeus, Portugal, passou desde 2006, a ter legislação na lógica de quotas legislativas – a Lei da Paridade. Pretende-se perceber o impacto da Lei da Paridade nos onze anos da sua aplicação – 2006 a 2017. Para tal irá identificar-se qual a taxa de feminização das Assembleias Municipais e da Assembleia da República, assim como nos resultados para as eleições para o Parlamento Europeu, entre 2006 e 2017 e as eleições imediatamente antes da aplicação da Lei – 2004 para as eleições Europeias e 2005 para as eleições Legislativas e Autárquicas. De forma a identificar as barreiras e falhas da Lei da Paridade, os concelhos e distritos onde a lei teve mais impacto, assim como aqueles onde teve menos.</t>
  </si>
  <si>
    <t>http://hdl.handle.net/10071/19097</t>
  </si>
  <si>
    <t>Joana Filipa da Silva Oliveira</t>
  </si>
  <si>
    <t>Escola Superior de Educação de Paula Frassinetti</t>
  </si>
  <si>
    <t>Intervenção Comunitária</t>
  </si>
  <si>
    <t>A perceção das mulheres acerca da importunação sexual em espaços públicos.</t>
  </si>
  <si>
    <t>Importunação sexual; Espaço público; Violência de género; Assédio; feminismo; Patriarcado; Prevenção; Piropo.</t>
  </si>
  <si>
    <t>Em 2015, a “criminalização do piropo” gerou um debate aceso na sociedade portuguesa depois de ter sido descrita como conduzindo a pena de prisão. Um pouco por todas as redes sociais e meios de comunicação, falou-se acerca deste tema, que depressa deu azo a opiniões de todo o tipo. Mas a “lei do piropo” não existe, pelo menos não com esse nome, mas a importunação sexual sim, e é esse crime que aqui se analisa. O presente estudo debruça-se, mais concretamente, sobre a perceção da mulher acerca da importunação sexual em locais públicos, uma vez que é ela a principal vítima. Para isso, esta investigação foca-se não só na mulher do presente, mas também na trajetória, história e luta do sexo feminino. Não é segredo que a sociedade portuguesa ainda se revê em muitos ideais machistas, fruto de uma herança patriarcal que vem de há muitos anos. O que permanece sim em segredo, é o que acontece a muitos dos agressores sexuais. Neste trabalho de investigação são analisadas não só (a falta de) condenações provenientes de queixas face ao crime de importunação social, como também é questionada a efetividade das medidas legais e o sentimento de insegurança sentido pela mulher em espaços públicos. Para o efeito, é inicialmente realizada uma revisão bibliográfica, para, posteriormente, se seguir para a investigação empírica. Aqui foram realizadas 6 entrevistas a mulheres comuns, tendo em conta variáveis como a idade, escolaridade e estado civil. Para finalizar, é apresentada uma proposta de um Projeto de Intervenção e prevenção do fenómeno.</t>
  </si>
  <si>
    <t>http://hdl.handle.net/20.500.11796/2850</t>
  </si>
  <si>
    <t>Joana Filipa Moreira Roxo</t>
  </si>
  <si>
    <t>A Senhora Arquiteto: Maria José Estanco</t>
  </si>
  <si>
    <t>Maria José Estanco, 1ª Arquiteta Portuguesa, estudos de género, feminismo</t>
  </si>
  <si>
    <t>A primeira arquiteta portuguesa defendeu a tese na Escola de Belas Artes e foi aprovada.” Foi com esta frase que o Jornal o Século anunciou, dia 28 de Junho de 1942, a primeira mulher portuguesa a licenciar- se em Arquitetura: Maria José Brito Estanco. Nasceu em Loulé, em 1905, e viveu toda a sua infância e juventude no Algarve. Ingressou no curso de Pintura na Faculdade de Belas Artes de Lisboa, mas após uma viagem ao Brasil, na qual assiste ao nascimento de uma nova cidade, decide mudar de curso e quando chega a Portugal inscreve-se em Arquitetura. Em 1942 recebe o “Diploma de Senhora Arquitecto” com o projeto final d’”Um Jardim Escola no Algarve’’, com a classificação de 16 valores. (Estanco, 1986) No início do século XX, a condição feminina altera-se graças à conquista dos direitos fundamentais da mulher, do qual resulta uma presença crescente em meios historicamente masculinos. Daqui surgem diversas interrogações, nomeadamente, como se dá a entrada na profissão da arquitetura e qual a sua aceitação? Para um melhor entendimento da história da mulher na Arquitetura Portuguesa, tendo como suporte diversos documentos relacionados com o seu percurso e, sobretudo, depoimentos de pessoas próximas, pretende-se dar a descobrir quem foi Maria José Estanco.</t>
  </si>
  <si>
    <t>http://hdl.handle.net/10071/13160</t>
  </si>
  <si>
    <t>JOANA NUNES HENRIQUES CAMURÇA</t>
  </si>
  <si>
    <t>Revista "Mulheres" (1978-1989: um estudo em torno do feminismo e do comunismo</t>
  </si>
  <si>
    <t>Revista Mulheres; feminismo; comunismo</t>
  </si>
  <si>
    <t>Este projecto de investigação teve como aspiração analisar as articulações e desconexões em torno das categorias de classe e género, em diálogo com a dicotomia igualdade versus diferença, e centrando-nos no estudo da revista da Mulheres. A história desta permite-nos compreender melhor as imagens dominantes da mulher portuguesa nos anos 80, sendo que o projecto da revista opera uma dupla recusa: por oposição ao passado, recusa-se a imagem da mulher conservadora vinculada pelo fascismo português e o catolicismo; e por oposição ao capitalismo, recusa-se a imagem da mulher «liberalizada». Neste sentido, procedemos numa primeira parte, à história da revista e do meio em que se relaciona. Numa segunda parte, procedemos a uma análise dos conteúdos da revista a partir das categorias de trabalho e cultura. E, finalmente numa terceira parte, desenvolvemos uma reflexão mais crítica sobre o sujeito «mulheres» e as representações na política</t>
  </si>
  <si>
    <t>http://hdl.handle.net/10362/15984</t>
  </si>
  <si>
    <t>Joana Sofia de Amaral Teixeira e Bigote Santos</t>
  </si>
  <si>
    <t>Área de especialização: Psicologia do Comportamento Desviante e da Justiça</t>
  </si>
  <si>
    <t>Perspetivas de Assédio Sexual Quotidiano Contra as Mulheres Portuguesas: Um Olhar Feminista</t>
  </si>
  <si>
    <t>assédio sexual</t>
  </si>
  <si>
    <t>O assédio sexual é a ocorrência de "qualquer forma de conduta verbal, não verbal ou física indesejada, de natureza sexual, com o propósito ou efeito de violar a dignidade de uma pessoa, particularmente, criando um ambiente intimidante, hostil, degradante, humilhante ou ofensivo" (Crouch, 2009). No entanto, na literatura, o assédio sexual não tem uma definição única nem objetiva, pelo que, no presente texto, foi utilizada uma definição semelhante à de Crouch, numa tentativa de objetivar esta conceptualização, no âmbito deste estudo, ainda que assumindo as suas ramificações subjetivas. Desta forma, através do uso da expressão "assédio sexual quotidiano", faz-se referência aos comportamentos invasivos que acontecem nas ruas e espaços públicos ou comuns não laborais e, geralmente, com frequência e prevalência tais, que podem ser considerados típicos da vivência quotidiana, essencialmente, das mulheres. Procurou-se, assim, explorar os significados e perspetivas relativamente aos comportamentos específicos do assédio sexual quotidiano, buscando compreender como é que as mulheres portuguesas tendem a interpretar estímulos externos de assédio sexual e como reagem e lidam com essas situações. Neste sentido, foram realizadas entrevistas semiestruturadas a 10 mulheres, que foram posteriormente transcritas e analisadas segundo o método de Análise Temática (Braun &amp; Clarke, 2006). A presente análise orientou-se pela integração de um olhar feminista e crítico. Todas as mulheres que participaram, reportaram ter sido assediadas na rua ou outros espaços públicos, quase todas por desconhecidos. Partilharam ainda ideias diferentes quanto aos significados do assédio, cujos comportamentos encaixaram em diferentes escalas de desconforto ou medo. Concluiu-se que as formas de lidar e reagir ao assédio sexual quotidiano são ilimitadas e únicas para cada situação, destacando-se a não reação - ignorar- e, sob condições específicas, a resposta verbal. As perspetivas registadas focaram consistentemente o medo, o desconforto, o nojo e a invasão como sensações e sentimentos principais na caracterização do assédio sexual quotidiano (para esta amostra).</t>
  </si>
  <si>
    <t>https://hdl.handle.net/10216/137748</t>
  </si>
  <si>
    <t>JOÃO BONIFÁCIO AURÉLIO RIBEIRO</t>
  </si>
  <si>
    <t>Representações da condição social feminina em "Balada de Amor ao Vento"</t>
  </si>
  <si>
    <t>Línguas, literaturas e culturas;Feminismo;Poligamia</t>
  </si>
  <si>
    <t>Este trabalho tem como objectivo proceder a uma leitura do romance Balada de Amor ao Vento, da escritora moçambicana Paulina Chiziane, analisando como são literariamente tratados os factores que condicionam a posição da mulher na vida social, cultural e política. Esta obra distingue-se pela narração em primeira pessoa, da responsabilidade exclusiva de uma mulher. A condição feminina é um dos temas centrais de uma narrativa que, tendo como pretexto o amor, denuncia alguns factores que concorrem para a condição da mulher reprimida, instrumentalizada e marginalizada, reflectidos na falta de escolarização, nos aspectos culturais, e, sobretudo, nos ritos de iniciação para a vida adulta e no sistema poligâmico.</t>
  </si>
  <si>
    <t>http://hdl.handle.net/10773/14220</t>
  </si>
  <si>
    <t>JOSÉ MARIA DA COSTA E MELO GUIMARÃES</t>
  </si>
  <si>
    <t>O ´sentimento de si´ e do Mundo:M. Yourcenar e M.T. Horta em confronto</t>
  </si>
  <si>
    <t>Literatura - Teses de mestrado;Literatura comparada;Feminismo</t>
  </si>
  <si>
    <t>Esta dissertação versa sobre algumas obras de duas autoras distintas: Marguerite Yourcenar e Maria Teresa Horta. Pretende-se analisar o que ambas têm de díspar e de comum, relativamente às suas obras e, inevitavelmente, às suas vidas. A dissertação desenvolveu-se em várias fases. Em primeiro lugar, a recolha do corpus, tendo sido selecionadas as referências bibliográficas necessárias. Após esta primeira fase, foram identificados os temas aos quais as duas autoras deram maior atenção, no que diz respeito à produção literária propriamente dita e, na senda de uma abordagem mais abrangente, ao seu posicionamento político e cívico, selecionando as obras que melhor ilustravam esta abordagem. Após as fases anteriores, evoluiu-se para a recolha e leitura de bibliografia crítica sobre Yourcenar e Horta. Finalmente, iniciou-se o trabalho de redação da dissertação que procurou estabelecer uma comparação entre as duas autoras. As obras charneira desta dissertação são as Memórias de Adriano e a Obra ao Negro de Marguerite Yourcenar e As Luzes de Leonor de Maria Teresa Horta.</t>
  </si>
  <si>
    <t>http://hdl.handle.net/10773/12078</t>
  </si>
  <si>
    <t>José Pedro Almeida Araújo</t>
  </si>
  <si>
    <t>Jornalismo</t>
  </si>
  <si>
    <t>Olhares sobre as mulheres no jornalismo desportivo: O caso do jornal Record</t>
  </si>
  <si>
    <t>Jornal Record;jornalismo desportivo;género;estudos feministas dos media;representação social</t>
  </si>
  <si>
    <t>http://hdl.handle.net/10400.21/8082</t>
  </si>
  <si>
    <t>Filipa Mónica de Brito Gonçalves Subtil</t>
  </si>
  <si>
    <t>Julia Toribio Leao</t>
  </si>
  <si>
    <t>Design Gráfico na Divulgação do Movimento Feminista</t>
  </si>
  <si>
    <t>A presente dissertação constitui o trabalho de conclusão do Mestrado em Design Gráfico e Projetos Editoriais pela Faculdade de Belas Artes da Universidade do Porto. Esse trabalho explora as conexões entre o design gráfico e o feminismo a partir da análise do papel do design na propagação de ideias feministas e anti-feministas em perspectica histórica e em tempos atuais. Para a realização deste trabalho, uma fundamentação teórica fez-se necessária através de pesquisa analítica sobre o feminismo e o design gráfico. A partir dessa pesquisa, foi possível contextualizar movimento e design de forma separada, primeiramente, para então estabelecer a relação entre ambos. A investigação também observa o mercado de design e as disparidades salariais, de oportunidades e posições de poder, ao mesmo tempo em que enumera trajetórias emblemáticas de profissionais mulheres do setor. A pesquisa ainda analisa como o design faz uso da figura feminina. Para isso, foi de suma importância demonstrar como o design relaciona-se com peças publicitárias, bem como analisar a representação feminina na ilustração de jogos digitais. Por fim, examina-se como o movimento feminista incorpora diversas questões envolvendo outras minorias. Como contribuição acadêmica, a dissertação proporciona novos questionamentos sobre como a indústria – mesmo que seja um campo mais adepto às mudanças e de fácil aceitação da diversidade de gênero e orientação sexual – ainda apresenta inúmeros problemas relativos às questões de raça e oportunidades de trabalho. A experiência dessa pesquisa causou forte impacto na autora, tanto do ponto de vista pessoal, quanto profissional, e como desdobramento pretende-se projetar o conhecimento adquirido de forma mais ativa no futuro.</t>
  </si>
  <si>
    <t>https://hdl.handle.net/10216/124864</t>
  </si>
  <si>
    <t>Juliana Costa Theodoro da Silva</t>
  </si>
  <si>
    <t>O Feminismo para as Mulheres: Uma Análise Discursiva das Revistas Femininas Brasileiras Online</t>
  </si>
  <si>
    <t>Esta Dissertação do Mestrado em Ciências da Comunicação tem como objetos de pesquisa as revistas femininas brasileiras online Marie Claire, TPM e AzMina. Num contexto de Quarta Onda Feminista, cenário tipicamente brasileiro e latino-americano, torna-se importante investigar como a imprensa feminina, considerada uma instituição detentora de poder, elabora o discurso sobre o movimento. Assim, faz-se a pergunta: qual discurso as revistas femininas brasileiras online constroem sobre o feminismo para as mulheres? Objetiva-se refletir sobre o feminismo na imprensa feminina, entender qual discurso sobre o feminismo as revistas femininas desenvolvem e como realizam essa construção. Como hipótese, crê-se que as revistas femininas estão se apropriando do feminismo e construindo um discurso positivo a respeito do movimento, entretanto essa proximidade acontece devido à alta popularidade e aceitação do mesmo entre as mulheres no atual contexto social brasileiro. Para metodologia de trabalho, optou-se pela Análise do Discurso de matriz francesa, que possibilita o estudo do texto e sua exterioridade. Os teóricos fundamentadores desta Pesquisa são Judith Butler (2003), Marlise Matos (2003), Dulcídia Buitoni (2009), Helena H. Brandão (2006), Eni Puccinelli Orlandi (1994), Michel Pêcheux (2006), Louis Althusser (1970), Michel Foucault (2012, 2008, 1996), dentre outros.</t>
  </si>
  <si>
    <t>https://hdl.handle.net/10216/116899</t>
  </si>
  <si>
    <t>Juliana Rubini Cini</t>
  </si>
  <si>
    <t>Visual Storytelling como estratégia publicitária em campanhas que protagonizam mulheres</t>
  </si>
  <si>
    <t>Visual storytellig; femvertising; análise fílmica; publicidade; empoderamento feminista na publicidade</t>
  </si>
  <si>
    <t>O visual storytelling, enquanto ferramenta estratégica usada na publicidade, concentra o poder de conquistar públicos e gerar identificações a partir de histórias envolventes. Por meio de amostras de campanhas que trazem mulheres como personagens principais, foi possível realizar análises fílmicas (Penafria, 2009), a fim de compreender como marcas desenvolveram seus percursos narrativos e de perceber quais foram as estratégias utilizadas para gerar a identificação com audiências. O femvertising, conceito que envolve a venda de produtos por meio de mensagens feministas, foi fortemente enfatizado nas campanhas, o que fomentou o questionamento sobre assuntos que abordam a representatividade de mulheres, o empoderamento feminista, a quebra de estereótipos, a atuação da mulher em seu meio social e profissional, a redefinição da beleza, a sororidade e a desconstrução de costumes socialmente reproduzidos. Foram analisadas sete campanhas em formato de vídeo das marcas Dove, Pantene, Danone, Skol, Budweiser, Heineken e Nike, produzidas na Europa, América do Sul e Reino Unido. A pesquisa evidencia que entender a estratégia do storytelling é fundamental para construir imagens de marcas mais fortes e alinhadas com os públicos, a fim de ganhar destaque no mercado.</t>
  </si>
  <si>
    <t>http://hdl.handle.net/10400.6/12700</t>
  </si>
  <si>
    <t>Sónia Manuela Martins de Sá</t>
  </si>
  <si>
    <t>Kathleen Louise Costa Martins</t>
  </si>
  <si>
    <t>Universidade de Évora</t>
  </si>
  <si>
    <t>Escola de Saúde e Desenvolvimento Humano</t>
  </si>
  <si>
    <t>Psicomotricidade</t>
  </si>
  <si>
    <t>Kenia Adriana Reis e Silva</t>
  </si>
  <si>
    <t>Palhaças sem Palavras: Relatos de um silenciamento histórico</t>
  </si>
  <si>
    <t>Palhaçaria Feminina; Comicidade Feminina; Riso; Feminismo; Contemporaneidade</t>
  </si>
  <si>
    <t>Dentro de muitas culturas e há milhares de anos, a submissão e silenciamento da mulher dentro da sociedade são vivenciados e, mais do que isso, estimulados. Não apenas a mulher cisgênera, mas todas as pessoas transvestigêneres, pretas, indígenas, com deficiência, entre outras, sofrem com esse fruto da sociedade patriarcal preconceituosa, machista, racista, homofóbica, na qual vivemos. Essa segregação de superioridade também existe no ambiente artístico, que apesar de estar muito mais evoluído e aberto, também propagou a opressão e o sexismo dentro da área. Através de um espetáculo clownesco que utiliza princípios do Teatro Documentário desencadeado por Erwin Piscator, unidos a outros conceitos de Teatro Épico e Teatro do Asurdo de Bertolt Brecht e Samuel Beckett, abordarei a respeito deste silenciamento sofrido pelas mulheres artistas, mais especificamente as palhaças, de como elas conseguiram construir a sua poética e seu corpo cômico, sendo reconhecidas pelos seus trabalhos;</t>
  </si>
  <si>
    <t>http://hdl.handle.net/10174/34089</t>
  </si>
  <si>
    <t>Isabel Maria Gonçalves Bezelga</t>
  </si>
  <si>
    <t>Agência política das mulheres para confrontar o patriarcado colonial: os coletivos feministas como um espaço de emancipação do conhecimento</t>
  </si>
  <si>
    <t>mulheres; colonial; emancipação</t>
  </si>
  <si>
    <t>https://hdl.handle.net/10216/130955</t>
  </si>
  <si>
    <t>Maria José de Sousa Magalhães</t>
  </si>
  <si>
    <t>Kissyla Gonçalves Clarkson</t>
  </si>
  <si>
    <t>Design e Publicidade</t>
  </si>
  <si>
    <t>A representação feminina no mercado da beleza e a tendência do Femvertising</t>
  </si>
  <si>
    <t>Criação publicitária;Feminismo;Femvertising;Novas tendências;Design;Mercado da Beleza;Empoderamento feminino;Publicidade</t>
  </si>
  <si>
    <t>Partindo do conceito de femvertising, que surgiu da necessidade das mulheres de se sentirem representadas na publicidade, tendo como base a luta social do feminismo, e que busca desconstruir antigos padrões estéticos relacionados ao gênero feminino, esta pesquisa analisa a influência deste conceito dentro do mercado da beleza. A análise é feita a partir da comparação de campanhas que utilizam desse conceito, tanto de forma positiva, a trazer mudanças para a vida das mulheres e a fomentar o diálogo da causa social do feminismo, como de forma negativa, se apropriando da causa feminista e trazendo uma barreira para a desconstrução dos padrões impostos na sociedade ocidental, travando o diálogo e não respeitando as mulheres consumidoras destas marcas. É aplicada uma metodologia de pesquisa empírica qualitativa recorrendo à análise de conteúdo de campanhas selecionadas e à análise de dados recolhidos através de entrevistas semiestruturadas com profissionais da área da beleza e de um inquérito por questionário aplicado a uma amostra feminina, para validação dos resultados. Concluiu-se que o conceito de femvertising, ao ser aplicado em campanhas do mercado da beleza, pode ser benéfico, a partir do momento que as marcas e as agências entendam que é necessário realizar uma mudança estrutural interna, para só assim dialogar com seu público e trazer uma mudança social.</t>
  </si>
  <si>
    <t>http://hdl.handle.net/10400.26/40330</t>
  </si>
  <si>
    <t>Alexandra Marina Abrantes Fidalgo</t>
  </si>
  <si>
    <t>Lais Soares Vidigal</t>
  </si>
  <si>
    <t>UMA PERSPECTIVA FEMINISTA NA CRIMINOLOGIA: AS MULHERES COMO AGENTES E VÍTIMAS DE CRIMES</t>
  </si>
  <si>
    <t>Mulheres; Feminismo; Direito Penal; Criminologia; Vitimologia</t>
  </si>
  <si>
    <t>O presente trabalho se presta a investigação do papel das mulheres frente ao direito penal como criminosas e vítimas de crimes, com foco nos ordenamentos português e brasileiro. Para tanto, buscar-se-á identificar como, quando e por que assumiram o papel doméstico que tão brutalamente lhes foi atribuído pelo Estado e como isso interfere no sistema criminal como um todo, com auxílio das contribuições da criminologia e vitimologia a respeito. Portanto, esta pesquisa será dividida em três partes. No primeiro capítulo, fara-se uma retrospectiva histórica das raízes do sistema patriarcal que se estabeleceu, até o advento da revolução feminista – em todas as suas ondas e perspectivas – além das epistemologias feministas que influenciaram o Direito. Já o segundo capítulo adentra na discussão criminológica, analisando a evolução do estudo da criminalidade feminina até a construção das criminologias feministas, pontuando críticas às estas sob a ótica atual do ponto de vista interseccional e destacando seus pontos de discordância com a criminologia crítica. Ao final, ainda será apresentada uma análise da criminalidade feminina brasileira e portuguesa, de forma a entender o gender gap entre os crimes cometidos por homens e as principais causas que as levam à delinquência. Finalmente, o terceiro e último capítulo se prestará a estudar as mulheres como vítimas de crimes a partir dos contributos feitos pela vitimologia, debruçando-se sobre a chamada violência de gênero e as principais formas de vitimação feminina: a violência doméstica e sexual, bem como possíveis respostas sociais e jurídicas para tanto. A metodologia de investigação científica utilizada foi o método crítico e como fonte a pesquisa doutrinária e, secundariamente, dados estáticos.</t>
  </si>
  <si>
    <t>http://hdl.handle.net/10316/92681</t>
  </si>
  <si>
    <t>feminismos  ; Mulher ; Género</t>
  </si>
  <si>
    <t>Lara Lima Verde Pessôa Franco</t>
  </si>
  <si>
    <t>Instituto Politécnico de Leiria</t>
  </si>
  <si>
    <t>Escola Superior de Educação e Ciências Sociais</t>
  </si>
  <si>
    <t>Intervenção e Animação Artísticas</t>
  </si>
  <si>
    <t>O OLHAR DA MULHER CIGANA: A FOTOGRAFIA HÍBRIDA COMO INSTRUMENTO DE COMUNICAÇÃO, REFLEXÃO E MUDANÇAS</t>
  </si>
  <si>
    <t>´Intervenção artística-social´; ´A/r/otografia´; ´Fotografia Híbrida´; ´Fotografia Terapêutica´; ´Etnia Cigana´; ´Desigualdade de Género´; ´Feminismos´</t>
  </si>
  <si>
    <t>Apesar dos avanços em termos legais e políticos em defesa dos princípios da igualdade, o problema da desigualdade de género e da violência contra a mulher persistem a nível global. Portugal, está abaixo da média europeia nos índices sobre igualdade de género e lidera o ranking dos países europeus em violência doméstica. Vivemos em uma sociedade regulada por princípios misóginos, machistas e patriarcais, que invalidam e menosprezam a atuação das mulheres no meio social, tendo relação direta com o desequilíbrio nas relações de poder estabelecido entre homens e mulheres. Em algumas culturas a marca desses preceitos estão fortemente enraizadas na expressão das tradições, como é o caso da etnia cigana, na qual as suas leis constituem um código de conduta que estrutura as práticas sociais e regula as ações de crianças, jovens e adultos, sendo afirmado desde a infância os valores de submissão das mulheres a autoridade masculina. Com o objetivo de combater essas normas estigmatizantes, além de promover a autoperceção e o bem-estar das participantes, este projeto de intervenção se beneficiou da arte, em especial da fotografia híbrida, como vetor de construção de uma consciência crítica e libertadora ao apresentar as participantes a fotografia como instrumento de comunicação, reflexão e mudanças, através de uma abordagem artística-terapêutica. O projeto utilizou como metodologia de pesquisa a a/r/tografia, que explora a compreensão da experiência do investigador enquanto artista/pesquisador/professor e coloca a criatividade à frente do processo de pesquisa incentivando novas maneiras de interpretar questões teóricas e práticas. Espera-se que essa pesquisa possa contribuir com algumas indicações sobre as especificidades da intervenção com mulheres de etnia cigana no contexto em questão, bem como possíveis sugestões para a sua replicabilidade em projetos futuros.</t>
  </si>
  <si>
    <t>12/13/2022</t>
  </si>
  <si>
    <t>http://hdl.handle.net/10400.8/8308</t>
  </si>
  <si>
    <t>Maria Pereira Kowalski</t>
  </si>
  <si>
    <t>Lara Marina Pedro Fraga</t>
  </si>
  <si>
    <t>Perspetivas eco-feministas sobre agricultura e transformações agrárias em Moçambique</t>
  </si>
  <si>
    <t>Eco-feminismo. Agricultura. Transformações agrárias. Revolução verde. Desenvolvimento agrário. Ecologia política. Segurança alimentar. Soberania alimentar. Agroecologia. Desenvolvimento sustentável. D</t>
  </si>
  <si>
    <t>Em Moçambique, a maioria da população vive em áreas rurais e a produção agrícola é a principal atividade económica do país, sendo que as mulheres constituem mais de 60% da força de trabalho agrícola. O eco-feminismo defende que a opressão das mulheres e a exploração da natureza estão ligadas sob um sistema de poder patriarcal e capitalista, conduzindo a uma análise crítica sobre a agricultura. O eco-feminismo em contextos africanos, é amplamente reivindicado em países de expressão de língua inglesa como o Quénia, Uganda, África do Sul, Nigéria e Zimbábue. No entanto, o conceito pode ser usado em Moçambique para compreender formas de resistência ao agronegócio, ou a promoção de práticas como a agroecologia por parte de movimentos sociais. Esta dissertação pretende explorar o eco-feminismo crítico para compreender a agricultura e as transformações agrárias em Moçambique. A metodologia usada foi uma análise documental e bibliográfica, com os objetivos de examinar modelos de desenvolvimento agrícola, as Revoluções Verdes, que, como estudos têm mostrado, acentuam desigualdades socioeconómicas e deixam marcas no ambiente, desproporcionalmente suportadas pelos mais vulneráveis; e explorar os desafios do eco-feminismo na busca de alternativas agrárias em Moçambique. O presente trabalho revela que o panorama do eco-feminismo em Moçambique é evidenciado pelos movimentos sociais, associações e organizações com o foco na agricultura familiar, na agroecologia, e na defesa aos direitos das mulheres. Elucidando o contributo de uma lente eco-feminista para a construção de políticas agrárias comprometidas com a soberania alimentar, a justiça, igualdade e dignidade para mulheres e homens moçambicanos.</t>
  </si>
  <si>
    <t>http://hdl.handle.net/10071/24735</t>
  </si>
  <si>
    <t>Ana Catarina Larcher das Neves Santos Carvalho</t>
  </si>
  <si>
    <t>Leilane Mendes Uchôa</t>
  </si>
  <si>
    <t>Área de especialização: Relações Públicas, Publicidade e Marketing</t>
  </si>
  <si>
    <t>Feminismo nas redes: Empoderamento Feminino nas mídias digitais</t>
  </si>
  <si>
    <t>feminismo, Twitter, hashtag, redes sociais, MeToo, PrimeiroAssédio, ChegaDeFiuFiu, movimentos sociais, MahsaAmini</t>
  </si>
  <si>
    <t>O feminismo é um movimento social que há anos defende e busca a igualdade entre os gêneros - homens e mulheres usufruindo dos mesmos direitos e oportunidades -, e que, inúmeras vezes, teve seu sentido distorcido e sua valorização ameaçada diante do machismo inerente na sociedade contemporânea. Considerando a importância do feminismo, que é um movimento social em ascensão no mundo todo e ao uso de redes sociais para disseminação desse movimento, o presente trabalho de investigação tem como objetivo principal estudar o impacto do Twitter na divulgação massiva do movimento feminista através da interação dos coletivos feministas e apontar qual a visão da nova geração de mulheres acerca do ciberfeminismo. Este estudo, de cariz analítico e descritivo, tenta contribuir para um melhor conhecimento do estado da arte no que se refere à eficiência das redes sociais, na disseminação dos movimentos sociais, em como estas se apropriam dessas redes para a divulgação das causas feministas e na convocação dos movimentos, in persona, saindo da tela do computador/telemóvel para as ruas.</t>
  </si>
  <si>
    <t>11/25/2022</t>
  </si>
  <si>
    <t>http://hdl.handle.net/10284/11419</t>
  </si>
  <si>
    <t>Elsa Flora Correia Simões Lucas Freitas</t>
  </si>
  <si>
    <t>Liliana Graciete Fonseca Rodrigues</t>
  </si>
  <si>
    <t>Viagens trans(género) em Portugal e no Brasil: Uma aproximação psicológica feminista critica</t>
  </si>
  <si>
    <t>SFRH/BD/79764/2011</t>
  </si>
  <si>
    <t>http://hdl.handle.net/10216/87343</t>
  </si>
  <si>
    <t>Liliana Sousa Gouveia</t>
  </si>
  <si>
    <t>Universidade da Madeira</t>
  </si>
  <si>
    <t>Faculdade de Artes e Humanidades</t>
  </si>
  <si>
    <t>Literatura, Cultura e Diversidade</t>
  </si>
  <si>
    <t>Humanidades</t>
  </si>
  <si>
    <t>Nossa paixão será o corpo: A questão do corpo censurado e liberto em Novas Cartas Portuguesas (1972).</t>
  </si>
  <si>
    <t>Corpo; Feminismos; Estudos de Género; Estado Novo; Censura.</t>
  </si>
  <si>
    <t>Esta investigação pretende analisar Novas Cartas Portuguesas (1972), de Maria Teresa Horta, Maria Velho da Costa e Maria Isabel Barreno, sob a perspetiva dos estudos de género, nomeadamente de teorias sobre o corpo. No âmbito dos estudos de género e dos feminismos em Portugal, podemos afirmar que existe um antes e um depois da obra das “três Marias”. A repercussão desta obra colocou Portugal no centro das atenções, uma vez que a sua censura e consequente julgamento das autoras levou a que vozes de renome manifestassem publicamente e ao nível internacional o seu apoio às autoras, como, por exemplo, Simone de Beauvoir. A presente dissertação terá como foco as questões do corpo livremente representado nos textos que levaram a obra a ser censurada. Em Novas Cartas Portuguesas (1972) Maria Teresa Horta, Maria Velho da Costa e Maria Isabel Barreno reivindicam o direito das mulheres sobre o seu próprio corpo, colocando-o como objeto passível de ser representado na literatura. Este trabalho tem como objetivo refletir sobre o modo como as questões do corpo são abordadas na obra, à luz das reflexões sobre o corpo expressas por Judith Butler em Problemas de Género, de 1990, que foi publicado na tradução para língua portuguesa em 2017.</t>
  </si>
  <si>
    <t>1/24/2022</t>
  </si>
  <si>
    <t>http://hdl.handle.net/10400.13/4950</t>
  </si>
  <si>
    <t>Anne Martina Emonts</t>
  </si>
  <si>
    <t>Lisa Charline Barrière</t>
  </si>
  <si>
    <t>França</t>
  </si>
  <si>
    <t>Entre o Islão patriarcal e a Islamofobia: uma comparação entre os modelos de emancipação de mulheres muçulmanas no Marrocos e na França</t>
  </si>
  <si>
    <t>Feminismo Islâmico, Feminismo, Islão, Interseccionalidade, Secularismo, Género, Religião</t>
  </si>
  <si>
    <t>Often presented as a misogynist religion, Islam has nowadays become the victim of extremism and negative mediatisation, providing an image of the religion that is against many humanist values and principles. Since decades, Muslim women are fighting for their emancipation, and against the gender oppression they are suffering from in various Muslim countries. Islamic feminism can seem antagonistic and yet, the movement is very present in the Middle East and in the world for years, aiming to emancipate women based on a different interpretation of the Quranic teachings. However, Islamic feminism does not seem to progress identically in theocratic states and in secular states. Indeed, there are several factors in a country, such as culture, education, and politics, which seem to be impacting the emancipation model of Muslim women. This debate seems to be extremely challenging to lead for different reasons. First of all, due to the relationship between gender and religion, both in secular and religious countries. Secondly, due to certain values against feminism that are very strongly anchored in Muslim countries’ politics. And thirdly, on the contrary, due to a rejection of the religion itself in certain secular countries, such as in France. This thesis aims to show the relationships between gender and religion in the feminist discourse and, in particular, within Islamic feminism, taking into account the concept of intersectionality. The objective is also to demonstrate how the emancipation model of Muslim women can differ depending on their specific environment, taking the examples of Morocco and France.</t>
  </si>
  <si>
    <t>http://hdl.handle.net/10071/18996</t>
  </si>
  <si>
    <t>Luana Cristina Afonso de Freitas Andrade</t>
  </si>
  <si>
    <t>História, Relações Internacionais e Cooperação</t>
  </si>
  <si>
    <t>Área de especialização: Relações Internacionais e Cooperação</t>
  </si>
  <si>
    <t>As Teorias Feministas nas Relações Internacionais e a Violência de Género sobre Mulheres Refugiadas. O Caso da Grécia (2015-2019)</t>
  </si>
  <si>
    <t>Humanidades &gt; História e arqueologia</t>
  </si>
  <si>
    <t>https://hdl.handle.net/10216/129467</t>
  </si>
  <si>
    <t>Luís Antunes Grosso Correia</t>
  </si>
  <si>
    <t>Luana Stephanie Aparecida Gomes Costa</t>
  </si>
  <si>
    <t>Instituto de Educação</t>
  </si>
  <si>
    <t>Educação e Formação</t>
  </si>
  <si>
    <t>Área de especialização: Desenvolvimento Social e Cultural</t>
  </si>
  <si>
    <t>Luca Chiaradia Argel</t>
  </si>
  <si>
    <t>Estudos Literários, Culturais e Interartes</t>
  </si>
  <si>
    <t>Área de especialização: Literatura Portuguesa, Literaturas de Língua Port (Líng Portug e Educação)</t>
  </si>
  <si>
    <t>A FORMAÇÃO EXPERIENCIAL DE MULHERES NEGRAS  CLASSE, GÊNERO E COR COMO AGENTES [TRANS]FORMADORES</t>
  </si>
  <si>
    <t>Mulheres; Feminismo Negro; Cor; Género; Emancipação; Formação Experiencial</t>
  </si>
  <si>
    <t>Através da formação experiencial os indivíduos aprendem, assimilam e [re]produzem práticas de acordo com as suas vivências, experiências e saberes. O processo de formação experiencial é natural, contínuo e intergeracional e, ao mesmo tempo, fortemente demarcado cultural e politicamente. Partindo desse pressuposto, a investigação visa compreender os processos de formação experiencial de mulheres negras, numa sociedade caracterizada por desigualdades de gênero, de cor de pele e de classe social. As esferas do gênero, cor e classe estabelecem relações entre si e mostram-nos profundos emaranhados de formação e de reprodução, individuais e coletivos. Nesse sentido, a questão orientadora da pesquisa é a seguinte: Como se aprende a ser mulher negra, numa sociedade caraterizada por desigualdades de gênero, de cor de pele e de classe social? Realizou-se uma investigação biográfica para aceder a narrativas de mulheres negras, a fim de refletirmos sobre formação, violência, exclusão, luta, resistência e emancipação, a partir das suas experiências e relatos. As narrativas revelam que estas percebem de fato uma divergência em suas vivências se comparadas a mulheres brancas e também a homens brancos e negros. De diferentes formas, estas partilham episódios e exemplos variados nos quais a cor e/ou gênero e/ou classe tiveram um peso incisivo na maneira como essas experiências afetaram a sua vida. Ainda que sendo de gerações diferentes, é nítido que a maneira como as entrevistadas entendem e analisam seus trajetos pessoais de formação e socialização é carregada de peculiaridades relativas à intersecção classe, gênero e cor. Isso confere às mesmas um processo formativo específico e distinto de outros grupos sociais. A partir do que se constrói no processo investigativo – e até mesmo o que o motiva – várias questões surgem quando se pensa no que essas mulheres contam sobre suas histórias de vida e suas experiências enquanto corpos negros. O que é ser uma mulher negra? Como isso influencia na existência e experiência social, política e cultural – individual e coletiva - diariamente? Através da escuta ativa e de uma análise cuidadosa que perpassa pelos princípios e objetivos da entrevista biográfica embasada numa perspectiva humanista e de trabalho conjunto, se dá a construção desse presente escrito que busca trazer uma análise do mundo sob olhares negros femininos.</t>
  </si>
  <si>
    <t>6/22/2022</t>
  </si>
  <si>
    <t>http://hdl.handle.net/10451/56297</t>
  </si>
  <si>
    <t>Carmen de Jesus Dores Cavaco</t>
  </si>
  <si>
    <t>Meigo Energúmeno. Uma leitura feminista da poesia de Vinicius de Moraes</t>
  </si>
  <si>
    <t>http://hdl.handle.net/10216/83328</t>
  </si>
  <si>
    <t>LUCIANA ARAGÃO SOARES</t>
  </si>
  <si>
    <t>Uma editora só para si: feminismo e edição independente no Brasil contemporâneo</t>
  </si>
  <si>
    <t>Brasil; Edição de texto</t>
  </si>
  <si>
    <t>A presente dissertação nasce da percepção acerca do surgimento de editoras independentes feitas por mulheres para publicar exclusivamente mulheres, nos últimos anos, no Brasil. A pesquisa empreendida visa compreender as relações entre edição independente e a chamada quarta onda feminista no Brasil contemporâneo, investigando como e por qual motivo se dá o diálogo entre estes dois movimentos. Para a definição de bases teóricas, são examinados os conceitos de independente e de feminismo, cruzando os com o conceito de edição. A análise de dois casos, a editora Aliás e o projeto Mulheres que Escrevem, complementa a pesquisa, apontando perspectivas práticas e atuais da edição feminista no Brasil.</t>
  </si>
  <si>
    <t>http://hdl.handle.net/10362/106597</t>
  </si>
  <si>
    <t>Luísa Maria Cunha Ribeiro</t>
  </si>
  <si>
    <t>Área de especialização: Políticas Sociais</t>
  </si>
  <si>
    <t>Nem o extremo nos endireita: a ameaça à liberdade feminina nos partidos CHEGA (Portugal) e VOX (Espanha)</t>
  </si>
  <si>
    <t>desigualdades; extrema-direita; feminismo; poder; populismo</t>
  </si>
  <si>
    <t>A presente dissertação, realizada no âmbito de Mestrado em Sociologia – Especialização em Políticas Sociais, tem como título: “Nem o extremo nos endireita: a ameaça à liberdade feminina nos partidos CHEGA (Portugal) e VOX (Espanha)”. Para uma compreensão do fenómeno do populismo na sua relação com as questões de género, foi realizada uma revisão da literatura nas áreas da sociologia, filosofia e história. Para o propósito deste trabalho foi adotada a metodologia qualitativa, e foram recolhidos e analisados discursos antifeministas dos contextos políticos de extrema-direita português e espanhol, nos partidos CHEGA e VOX, respetivamente. Os principais objetivos foram: mostrar a atuação do populismo em relação a políticas excludentes, discriminatórias e sexistas; e o perigo consequente que os partidos de extrema-direita representam para as mulheres, subordinando-as aos valores morais e políticos de uma “velha ordem”. Esta dissertação pretende também mostrar como as minorias são indesejáveis para os ultraconservadores, facto presente na constante tentativa de ridicularizar as questões de identidade e autodeterminação de género, bem como a orientação sexual e a educação sexual. Posteriormente, foi levada a cabo uma comparação do contexto político ultra-conservador português e espanhol, apresentando os seus principais pontos em comum que versam sobre: violência, discriminação, machismo, sexismo, homofobia, misoginia e atitudes em relação às questões de género, movimentos feministas e comunidade LGBT+. Por fim, é deixada uma proposta de reflexão para que, refletindo sobre estas dinâmicas, possamos atuar de modo a travar a onda de violência de género que a extrema-direita está a propagar.</t>
  </si>
  <si>
    <t>https://hdl.handle.net/1822/79857</t>
  </si>
  <si>
    <t>Jean Martin Marie Rabot</t>
  </si>
  <si>
    <t>Mafalda de Jesus Carreiro Moniz</t>
  </si>
  <si>
    <t>Estudos da Religião</t>
  </si>
  <si>
    <t>Área de especialização: Ética Teológica</t>
  </si>
  <si>
    <t>Mulheres discípulas no ministério da Igreja, ontem e hoje. Carisma e missão das Missionárias Dominicanas do Rosário.</t>
  </si>
  <si>
    <t>mulher; feminismo; dignidade; Igreja; ministério; discipulado; dominicanas.</t>
  </si>
  <si>
    <t>http://hdl.handle.net/10400.14/30788</t>
  </si>
  <si>
    <t>MAÍRA TRISTÃO NOGUEIRA</t>
  </si>
  <si>
    <t>Para um manifesto do terceiro cinema feminista: uma análise sobre filmes realizados por diretoras mulheres na década de 1970 na América Latina</t>
  </si>
  <si>
    <t>Cinema; América Latina; Cinema feminista</t>
  </si>
  <si>
    <t>Essa pesquisa aborda as conexão entre os estudos descoloniais, o cinema contemporâneo e os estudos feministas para compreensão do contexto cinematográfico latino-americano na década de 1970. Nesse sentido, analisamos historicamente a teoria do Terceiro Cinema na América Latina tensionado por uma reflexão interdisciplinar. Ou seja, para fazer uma abordagem sobre o Terceiro Cinema é necessário debater questões interseccionais como gênero e contexto sócio-político-histórico latino-americano na década de 1970. Para tanto, trazemos para a análise três filmes das cineastas precursoras no debate feminista nos seus respectivo países: Cosas de Mujeres (Rosa Martha Fernández, México, 1978), Feminino Plural (Vera de Figueiredo, Brasil, 1976) e Señora de Nadie (Maria Luisa Bemberg, Argentina, 1982). Destacamos a ausência dessas cineastas no Nuevo Cine Latinoamericano e propomos um encontro ficcional entre essas realizadoras para criação do manifesto Para um Terceiro Cinema Feminista.</t>
  </si>
  <si>
    <t>http://hdl.handle.net/10362/92944</t>
  </si>
  <si>
    <t>Márcia Cristina Almeida Oliveira</t>
  </si>
  <si>
    <t>Ciências da Literatura</t>
  </si>
  <si>
    <t>Especialidade: Literatura Comparada</t>
  </si>
  <si>
    <t>Arte e feminismo em Portugal no contexto pós-Revolução</t>
  </si>
  <si>
    <t>Arte e Feminismo em Portugal no período pós-Revolução constitui-se como um estudo diacrónico da produção artística no feminino em Portugal nas décadas de 1960 e 1970, centrando-se no trabalho de artistas com actividade desenvolvida no período delimitado por duas datas: 1956, ano de criação da Fundação Calouste Gulbenkian, e 1977, ano em que ocorreram as exposições Alternativa Zero: Tendências Polémicas na Arte Portuguesa (Galeria Nacional de Arte Moderna, Lisboa) e Artistas Portuguesas (SNBA, Lisboa). Tratando-se esta de uma época de extraordinárias revoluções em termos de paradigmas artísticos a nível global, o facto é que esta se tratou também de uma altura marcante no que concerne à participação das artistas portuguesas na cena artística nacional, sendo que estas protagonizaram uma notável movimentação das margens para o centro da mesma. Esta investigação pretende pôr em contacto todas estas “revoluções”, ancorando-se numa discussão informada por pressupostos teóricos dos estudos feministas e da estética, procurando encontrar através de diversos cruzamentos entre prática e teoria uma linhagem de efeitos feministas na arte portuguesa da neo-vanguarda. Depois de esboçada uma contextualização da arte feminista circa 1970, bem como uma necessária descrição da cena artística nacional do período em questão, apresentamos uma argumentação construída a partir das obras de arte em concreto e de um conjunto de conceitos operativos que nos permitirão concluir acerca dos efeitos feministas que as mesmas encerram. A pesquisa que ora apresentamos baseou-se numa discussão dialógica das obras e dos seus processos, questionando temas e paradigmas como o cânone, a relação entre feminismo e estética, a figuração e a abstracção, o feminismo enquanto micro e macro-política ou diversas noções de espaço que se engendram em torno de uma obra de arte, quer em termos formais, quer em termos conceptuais. No geral, apresenta-se uma releitura da neo-vanguarda portuguesa, profundamente marcada pela radical alteração do papel e da posição das artistas no contexto nacional, do qual emerge uma rede de traços, afectos e efeitos (políticos e estéticos) que designamos como feministas. No cerne desta análise, encontram-se obras de Paula Rego, Maria José Aguiar, Graça Pereira Coutinho, Salette Tavares, Helena Lapas, Isabel Laginhas, Helena Almeida, Ana Vieira, Ana Hatherly, Clara Menéres, Lourdes Castro, Túlia Saldanha, Emília Nadal e Marina Mesquita.</t>
  </si>
  <si>
    <t>http://hdl.handle.net/1822/27607</t>
  </si>
  <si>
    <t>Márcio André Guedes Carreira</t>
  </si>
  <si>
    <t>Faculdade de Teologia (Braga)</t>
  </si>
  <si>
    <t>O papel da mulher na Igreja no mundo contemporâneo</t>
  </si>
  <si>
    <t>mulher;papel;igreja;género;complementariedade;magistério;teologia feminista; inclusão; leigos; Jesus e as mulheres; Mulheres lideres; Ministério; Serviço</t>
  </si>
  <si>
    <t>O papel da mulher na Igreja no mundo contemporâneo é um tema actual, pela qual se reflecte sobre a presença e contributos que o ser feminino pode oferecer à Igreja. Nesta dissertação, reflecte-se sobre algumas mulheres do Antigo Testamento, que foram lideres e deram o seu contributo às comunidades. Apresenta a atitude de Jesus com algumas mulheres, bem como procura conhecer o modo, como alguns autores da Sagrada Escritura, no Novo Testamento, falam sobre a mulher. No segundo capítulo, observa-se a reflexão do magistério, desde o Concilio Vaticano II até Francisco, sobre o papel da mulher na Igreja e na sociedade, dando uma perspectiva mais acentuada sobre a encíclica Mulieris Dignitatem. Reflecte-se sobre a presença-ausente da mulher na igreja, a teologia feminista e a presença dos leigos na igreja. Porém, aponta-se algumas chaves eclesiológicas para a inclusão das mulheres, bem como a necessidade de reflectir sobre os seus carismas. No terceiro capítulo é apresentado um estudo empírico, bem como as suas conclusões, resultado de um inquérito digital e de entrevistas a pessoas concretas da sociedade e da Igreja</t>
  </si>
  <si>
    <t>http://hdl.handle.net/10400.14/29433</t>
  </si>
  <si>
    <t>Margarida Gomes Valentim</t>
  </si>
  <si>
    <t>Design de Equipamento</t>
  </si>
  <si>
    <t>Área de especialização: Design Urbano e de Interiores</t>
  </si>
  <si>
    <t>Um Olhar sobre a Evolução do Espaço da Cozinha e o Contributo da Mulher</t>
  </si>
  <si>
    <t>Design de interiores;Espaço doméstico;Economia doméstica;Feminismo;Cozinha - espaço habitacional</t>
  </si>
  <si>
    <t>http://hdl.handle.net/10451/11532</t>
  </si>
  <si>
    <t>Margarida Pato Nogueira Sanches</t>
  </si>
  <si>
    <t>Área de especialização: Comunicação, Televisão e Cinema</t>
  </si>
  <si>
    <t>Academy Awards (1996-2016): 20 anos de representações de género</t>
  </si>
  <si>
    <t>Representação de género; Hollywood; Indústria Cinematográfica; Feminismo; Masculinidade; LGBT; Queers; Equidade de Género; Descriminação; Estereótipos</t>
  </si>
  <si>
    <t>O género, como objecto de estudo, tem-se vindo a verificar uma temática pertinente nas mais diversas áreas do conhecimento científico, servindo de base para muitos investigadores1 no desenvolvimento do seu conceito e representação. Os estudos, que têm por base esta temática, apresentam-se significantes na medida em que constituem uma base sólida na compreensão, não só do conceito em si, como também da forma como este tem sido ostentado ao longo do tempo na sociedade em que vivemos, através da criação e apropriação de estereótipos, cuja função se prevê ter sido fundamental no desenvolvimento acentuado da apresentação de género. No que diz respeito ao cinema, esta temática tem-se vindo a revelar um objecto de estudo interessante pela forma como a indústria cinematográfica de Hollywood é considerada maioritariamente masculina (Lauzen, 2015) e pela forma como as personagens, dependentemente do género, são retratadas nos filmes, isto é, tendo em conta as ideias pré-concebidas pela sociedade (estereótipos) que podem ou não ser transpostas para os filmes. De forma a responder à questão de que modo o género se encontra representado não só nos filmes propostos às diversas categorias, como também na cerimónia de entrega de prémios Óscares, por ser um acto solene, de grande prestígio, considerou-se o facto de existir uma tendência masculina quer em termos de atribuição de estatuetas, quer também na apresentação dos vencedores das mesmas. Para esta dissertação, foram visualizados 28 filmes referentes ao período 1996-2016 que venceram nas categorias de Melhor Filme e Melhor Realizador, de forma a compreender a representação de género, em cada um deles, bem como foram produzidos.</t>
  </si>
  <si>
    <t>http://hdl.handle.net/10400.14/29542</t>
  </si>
  <si>
    <t>Maria Adriana Cardoso de Azevedo Gonçalves</t>
  </si>
  <si>
    <t>Estudos Literários e Culturais</t>
  </si>
  <si>
    <t>Área de especialização: Literatura Comparada</t>
  </si>
  <si>
    <t>O feminino distópico: as vozes de Brave New World e de The Handmaids Tale</t>
  </si>
  <si>
    <t>Utopismo; Feminismo</t>
  </si>
  <si>
    <t>O principal objeto de estudo desta dissertação são as personagens femininas de Brave New World, (1938) de Aldous Huxley, e de The Handmaid’s Tale (1985), de Margaret Atwood. Considerando os mundos distópicos em que habitam, as suas ações e pensamentos serão analisados com o intuito de fomentar uma discussão sobre se estas sociedades são, de facto, sociedades patriarcais.</t>
  </si>
  <si>
    <t>http://hdl.handle.net/10316/30493</t>
  </si>
  <si>
    <t>MARÍA CAMPO SÁNCHEZ</t>
  </si>
  <si>
    <t>Espanhol Língua Segunda e Língua Estrangeira</t>
  </si>
  <si>
    <t>Cultura española actual: una aproximación desde el feminismo. Aplicación didáctica para la clase de ELE</t>
  </si>
  <si>
    <t>Perspectiva feminista, entorno virtual de aprendizaje, estrategias de aprendizaje, competencia sociocultural y competencia intercultural.</t>
  </si>
  <si>
    <t>El presente Trabajo de Fin de Máster se basó en la creación de una Unidad Didáctica (UD en adelante) que acercara a los alumnos de español como segunda lengua (L2)/ lengua extranjera (LE) a la cultura española actual desde una perspectiva feminista. En concreto, los contenidos se adaptaron a un nivel de aprendizaje avanzado, en donde los usuarios poseen un dominio operativo eficaz del idioma. Con la finalidad de que el material ofrecido fuese aún más atractivo y contribuyese de manera más efectiva a fomentar la motivación y el aprendizaje activo en la lengua meta, se optó por el soporte digital como medio principal para la implementación de la UD. Asimismo, a la hora de diseñar la unidad se tuvieron presentes los siguientes objetivos de aprendizaje: 1) Fomentar competencias actitudinales, comunicativas e interculturales. 2) Fomentar el pensamiento crítico y las capacidades de análisis y debate. 3) Consolidar competencias digitales. 4) Educar en valores de igualdad, respeto y tolerancia. 5) Darles a conocer a diferentes escritoras y artistas femeninas influyentes procedentes del panorama cultural y actual español. 6) Estimular su motivación intrínseca y extrínseca durante el proceso de aprendizaje. 7) Fomentar el trabajo colaborativo y las habilidades sociales de los estudiantes.</t>
  </si>
  <si>
    <t>http://hdl.handle.net/1822/74965</t>
  </si>
  <si>
    <t>MARIA HELENA NEVES MATOS MOREIRA</t>
  </si>
  <si>
    <t>Instituto Universitário da Maia - ISMAI</t>
  </si>
  <si>
    <t>Tecnologias da Informação, Comunicação e Multimédia</t>
  </si>
  <si>
    <t>Área de especialização: Produção Multimédia</t>
  </si>
  <si>
    <t>Portraits of Feminism. Uma Perspetiva Diferente sobre a palavra Feminismo</t>
  </si>
  <si>
    <t>O presente documento foi elaborado no âmbito do mestrado em Tecnologias da Informação, Comunicação e Multimédia do Instituto Universitário da Maia, e tem como base de trabalho o tema Feminismo que vai ser desenvolvido no projeto que acompanha esta dissertação, através de ilustrações. O Feminismo é negligenciado pela população em geral, que grande parte das vezes prefere ignorá-lo devido às associações negativas que lhe são dadas pelos meios de comunicação, preconceitos, sexismo e pelo medo de mudar. Talvez por esta última razão, o medo de mudar, as pessoas, ao invés de abraçar um movimento que acolhe nos seus braços tanto homens como mulheres, preferem desviar o olhar, ignorar, e dessa forma não procurar saber o verdadeiro significado que não aquele que é o preconceituoso ou o que acham ser o correto. As ilustrações que fazem parte da componente do projeto retratam figuras conhecidas que se identificam com o Feminismo e tentam demonstrar, acima de tudo, a vontade de tentar criar um significado positivo para um movimento com o qual todos nos devíamos e poderíamos identificar.</t>
  </si>
  <si>
    <t>Maria João Carvalho Pinto Faustino</t>
  </si>
  <si>
    <t>Maria Teresa Horta : entre o jornalismo, a literatura e o feminismo</t>
  </si>
  <si>
    <t>O presente projecto de investigação tem como desiderato o mapeamento dos três territórios de actuação de Maria Teresa Horta: o jornalismo, a literatura e o feminismo. Procuraremos, numa primeira parte, reconstruir o seu percurso jornalístico, remetendo para os contextos de exercicio profissional, e desvelando as estruturas editoriais que conheceu. A segunda parte da dissertação, de índole analítico-problemática, procurará as articulações e convergências de sentido entre as três esferas de actuação. A sua produção literária e o quadro teórico da questão feminina não serão, assim, autonomamente visitados, mas inquiridos a partir do seu corpus jornalístico. Um capítulo final de sistematização permitirá o questionamento dos pontos capitais do jornalismo de Maria Teresa Horta: o compromisso entre convenção e militância, e a centralidade das dimensões do corpo e da memória.</t>
  </si>
  <si>
    <t>http://hdl.handle.net/10400.21/3227</t>
  </si>
  <si>
    <t>Maria Mariana Gaia de Aquino Meneses Dias</t>
  </si>
  <si>
    <t>Temas de Psicologia</t>
  </si>
  <si>
    <t>Leituras de género e feministas interseccionais: histórias de vida de mulheres 65+ de Alagoas</t>
  </si>
  <si>
    <t>feministas</t>
  </si>
  <si>
    <t>https://hdl.handle.net/10216/137609</t>
  </si>
  <si>
    <t>Sara Isabel Almeida Magalhães</t>
  </si>
  <si>
    <t>feminismos ; Mulheres</t>
  </si>
  <si>
    <t>Maria Natacha Guala</t>
  </si>
  <si>
    <t>Argentina</t>
  </si>
  <si>
    <t>Direito, Justiça e Cidadania no Século XXI</t>
  </si>
  <si>
    <t>Ciência política e cidadania</t>
  </si>
  <si>
    <t>Controle e Resistência nas Prisões de Mulheres. Uma Análise Interseccional desde Argentina.</t>
  </si>
  <si>
    <t>prisão; feminismos; controle; resistência</t>
  </si>
  <si>
    <t>En este trabajo me propongo analizar los vínculos existentes entre el orden carcelario y el régimen de género vigente en la sociedad argentina contemporánea, a partir del estudio comparativo de dos cárceles de mujeres ubicadas en la provincia de Santa Fe. La investigación se encuadra en el campo de la criminología feminista, incorporando los aportes de los feminismos negros y decoloniales al estudio crítico del encarcelamiento de mujeres en la actualidad. La metodología utilizada para el trabajo de campo fue cualitativa, particularmente herramientas etnográficas tales como entrevistas semi-estructuradas y en profundidad, observación, participación y análisis documental. El trabajo se desarrolla en dos niveles de análisis. Por un lado, el plano “macro social”, en el que el encarcelamiento de mujeres es analizado como parte de las dinámicas históricas, políticas, económicas y jurídicas del castigo moderno occidental. El carácter comparativo del estudio permite observar la incidencia de los contextos locales en las configuraciones institucionales específicas. El espectro que va de la “prisión reformatorio” a la “prisión depósito” como modelos para la política penitenciaria destinada a las mujeres, constituye el marco a partir del cual serán analizadas las características particulares de funcionamiento observadas en las prisiones estudiadas. Por otro lado, en el plano “micro-social”, serán examinadas las prácticas de control institucionales que se ejercen sobre los cuerpos y comportamientos de las detenidas, identificando las representaciones e imágenes subyacentes a esa dinámica institucional respecto de las dimensiones de género, raza y clase de las mujeres encarceladas. Asimismo analizaré las diversas estrategias de supervivencia y resistencia que las mujeres despliegan frente a los controles que se les imponen y los dolores que el encierro trae consigo. Estas estrategias son realizadas a través de acciones individuales y colectivas, así como también incluyen a otros actores sociales que circulan dentro de la prisión.</t>
  </si>
  <si>
    <t>http://hdl.handle.net/10316/95347</t>
  </si>
  <si>
    <t>Maria Sofia David Santos</t>
  </si>
  <si>
    <t>Análise Crítica de Discurso: o género pela Comissão Europeia (2000-2019)</t>
  </si>
  <si>
    <t>Análise Crítica de Discurso, Comissão Europeia, Feminismo, Género, Igualdade de Género, União Europeia</t>
  </si>
  <si>
    <t>As pessoas são diferenciadas de forma hierárquica pela existência de estruturas sociais que moldam as relações humanas. Exemplo disso é o género, uma construção social sem fundamentos biológicos que a sustentem, está alicerçado em normas e expectativas associadas ao patriarcado, reprodutoras de desigualdade. É neste contexto que o caminho da promoção de igualdade de género é construído por vários atores, como é o caso da União Europeia (UE) com o seu projeto europeu de género. Nesta investigação, perante o trilho lento e ineficaz para que a situação esteja mais equilibrada no quadro comunitário, o foco incide sobre as causas associadas às relações de poder díspares, com destaque para o papel que a semiótica desempenha na sua preservação ou transformação. De forma a captar traços de evolução no enquadramento do género neste âmbito, é conduzido uma Análise Crítica de Discurso (ACD) com cinco etapas, inspirada por pressupostos feministas e pós-estruturalistas, dos programas plurianuais de promoção da igualdade de género da Comissão Europeia (CE), no período entre 2000 e 2019. Os resultados sugerem que o género tem vindo a ser emoldurado dentro de um quadro onde as relações de poder, que contribuem para a sustentação das desigualdades, são reforçadas pela mobilização convencional de recursos discursivos de ordens de discurso concorrentes (e.g. feminista v. paternalista). Assimetrias e conceções limitadas (e.g. conceção binária do género) são reproduzidas, refletindo a problemática de que este tipo de práticas semióticas é detrimentoso para alguns grupos e para uma sociedade igualitária.</t>
  </si>
  <si>
    <t>http://hdl.handle.net/10071/21033</t>
  </si>
  <si>
    <t>MARIANA DE CARVALHO DOS SANTOS</t>
  </si>
  <si>
    <t>O Cartaz e a Imagem da Mulher: a importância do cartaz como ferramenta de Comunicação Social</t>
  </si>
  <si>
    <t>Design de Comunicação/Cartaz/Feminismo/Design social/Objetivação da mulher</t>
  </si>
  <si>
    <t>Ao longo da história, mulheres se uniram para lutar por seus direitos, como cidadãs, em meio a uma sociedade marcada pela ideologia patriarcal. Na contemporaneidade, ainda são evidentes os desafios enfrentados pelas pessoas do sexo feminino, no mercado de trabalho, nas relações sociais e também pela forma com que são representadas nos meios de comunicação. Por ser uma investigação em design, essa dissertação centra-se no cartaz como ferramenta de comunicação em duas vertentes, publicitária e sensibilizadora social. É comum, nos dias de hoje, vermos anúncios que objetificam a mulher para despertar o interesse das pessoas do sexo masculino e, também, que limitam o papel da mulher aos cuidados do lar. Em contrapartida, tornou-se necessário, na sociedade atual, que demonstra um machismo enraizado, a sensibilização à liberdade feminina; sendo assim, cartazes que sensibilizam à violência contra a mulher têm sido uma solução para ir contra essa dominação de gênero e incentivar o número de denúncias. Deste modo, o presente estudo analisa e discute a responsabilidade social do designer de comunicação, por esses dois vieses de cartazes divulgados em Portugal, no século XXI, e o seu impacto na sociedade portuguesa, que alertam para a necessidade de novas abordagens e soluções criativas pelos profissionais que as desenvolvem.</t>
  </si>
  <si>
    <t>http://hdl.handle.net/10437/8279</t>
  </si>
  <si>
    <t>Mariana do Vale Gomes</t>
  </si>
  <si>
    <t>Colégio das Artes</t>
  </si>
  <si>
    <t>Arte Contemporânea</t>
  </si>
  <si>
    <t>Fértil: a reprodução como performance</t>
  </si>
  <si>
    <t>REPRODUÇÃO, FEMINISMO, CORPO,</t>
  </si>
  <si>
    <t>Seja à espécie, seja ao capitalismo, parece que a mulher nasceu para servir. A busca de entender os significados da reprodução para o corpo de uma mulher é o que norteia esta pesquisa. Para isso, começo por apresentar a reprodução enquanto performance, o corpo de mulher que carrego e uma escrita performativa que ecoa o que ela mesma discute. Sigo por pensar a mulher enquanto serva da espécie, avanço por entender mais sobre as técnicas da reprodução assistida no que diz respeito à sua história, objetivos e impactos e culmino em defender a ideia de que a reprodução de um casal de mulheres é uma estratégia artística e política de resistência. Como metodologia, submeto meu corpo às técnicas da reprodução assistida e empreendo em uma pesquisa teórico-prática que ora se expressa em obra, ora se expressa em texto. Alguns pares foram essenciais para estabelecer os diálogos que moveram esta investigação, como Simone de Beauvoir, Silvia Federici, Rosemary Betterton, Paul B. Preciado, Regina José Galindo, Della Pollock, Grada Kilomba, Gloria Anzaldúa e Jack Halberstam.</t>
  </si>
  <si>
    <t>http://hdl.handle.net/10316/101708</t>
  </si>
  <si>
    <t>Maria Alice Barriga Geirinhas dos Santos; Susana Chiocca Almeida Duarte</t>
  </si>
  <si>
    <t>Mariana Filipa Pinto Oliveira</t>
  </si>
  <si>
    <t>Gestão e Estudos da Cultura</t>
  </si>
  <si>
    <t>O Teatro, uma arte de causas ? o caso ? Monólogos da Vagina?</t>
  </si>
  <si>
    <t>Cultura, Teatro; Feminismo; Género; Desigualdades</t>
  </si>
  <si>
    <t>O teatro sempre esteve associado a uma arte de espetáculo que leva para os palcos os assuntos da vida mais difíceis de discutir nas sociedades. A igualdade de géneros é um desses temas. O espetáculo “Monólogos da Vagina” é um caso de pesquisa que nos ajuda a conduzir uma investigação que procura ligar o teatro à defesa de causas sociais. A presente dissertação tem então como questão de partida e objetivo perceber qual é a ligação entre os dois pontos referidos, para que seja possível concluir se o teatro e, em particular, este espetáculo, têm uma posição de defensores. Para responder a esta questão foi delineada uma estratégia que passou pela revisão da literatura e também pela realização de duas entrevistas qualitativas, semiestruturadas, aos profissionais das artes, envolvidos na criação do espetáculo português. Assim, numa primeira fase, através da revisão da literatura, foi-me permitido estudar vários temas como o feminismo e o seu impacto na vida social e profissional dos atores sociais. Discuti, ainda, os conceitos de género e sexo, e desigualdades de género. Numa segunda fase, procurei realizar uma análise do espetáculo - original e em português - e das intenções dos seus profissionais. A análise tornou possível chegar à conclusão de que o teatro é uma arte de causas, cujos palcos “escondem” e revelam desigualdades profissionais e sociais.</t>
  </si>
  <si>
    <t>11/22/2022</t>
  </si>
  <si>
    <t>http://hdl.handle.net/10071/26557</t>
  </si>
  <si>
    <t>Vera Sandra dos Santos de Sousa Borges</t>
  </si>
  <si>
    <t>Mariana Marin Diniz Aires Ferreira</t>
  </si>
  <si>
    <t>Mercados da Arte</t>
  </si>
  <si>
    <t>Desigualdade entre sexos na arte contemporânea. A presença de artistas mulheres no mundo da arte contemporânea em Portugal</t>
  </si>
  <si>
    <t>Feminismo; arte contemporânea; mundo da arte português; artistas mulheres; leiloeiras; galerias; exposições; coleções</t>
  </si>
  <si>
    <t>A desigualdade entre sexos tem sido uma realidade nas sociedades ocidentais desde a sua formação. Tem também sido um ponto de discussão e luta na sociedade há vários séculos. No entanto, foi apenas na segunda metade do século XX (durante a segunda vaga do feminismo) que a questão da discriminação das mulheres ganhou visibilidade na sociedade, levando a mudanças profundas dos paradigmas sociais. O mundo da arte não foi imune a essas mudanças, tendo sido profundamente afetado pelo feminismo e pela forma como este se expressou a nível da produção e teoria artística. Na primeira parte deste trabalho, é apresentado um enquadramento teórico que permite entender o impacto que o feminismo teve no mundo da arte e na mudança da posição subalterna que nele a mulher tem tido. A segunda parte foca-se na atualidade do mundo da arte contemporânea em Portugal. Tendo como pano de fundo a reflexão teórica da primeira parte, a par de uma comparação dos dados estatísticos portugueses com dados do mundo da arte ocidental (Europa e EUA), este trabalho apresenta dados quantitativos e qualitativos que permitem concluir que, apesar das melhorias das últmas décadas, as artistas mulheres ainda representam uma minoria. Através da análise dos dados de várias instituições e das entrevistas realizadas, este trabalho pretende oferecer um panorama geral e atual que permita uma reflexão sobre a discriminação da mulher e de que forma esta pode ser combatida.</t>
  </si>
  <si>
    <t>http://hdl.handle.net/10071/17138</t>
  </si>
  <si>
    <t>Mariana Saraiva dos Santos Venes</t>
  </si>
  <si>
    <t>Escola Superior de Teatro e Cinema</t>
  </si>
  <si>
    <t>Teatro</t>
  </si>
  <si>
    <t>Área de especialização: Artes Performativas</t>
  </si>
  <si>
    <t>DESEJOS NO FEMININO</t>
  </si>
  <si>
    <t>Desejo; Desejo sexual feminino; Prazer; Mulher; Feminismo; Sexismo estrutural</t>
  </si>
  <si>
    <t>Este projecto teve como objectivo criar uma performance, de teor documental, autobiográfico e em formato de performance-conferência, que enuncie desejos no feminino e neles se inspire para explorar emoções e ativações performativas, com o propósito de gerar uma narrativa de mim e que ecoe colectivamente, escolhendo os desejos (agênciamentos) a apresentar de acordo com a minha biografia pessoal e artística. Espero que este projeto possa contribuir de forma útil para um debate académico sobre o cruzamento entre desejos e feminismo e como estes temas podem ser explorados performativamente.</t>
  </si>
  <si>
    <t>3/21/2022</t>
  </si>
  <si>
    <t>http://hdl.handle.net/10400.21/14897</t>
  </si>
  <si>
    <t>Maria da Graça Parro de Oliveira Corrêa</t>
  </si>
  <si>
    <t xml:space="preserve">feminismos </t>
  </si>
  <si>
    <t>Marie Claire De Mattia</t>
  </si>
  <si>
    <t>Materialidades da Literatura</t>
  </si>
  <si>
    <t>Línguas e literaturas estrangeiras</t>
  </si>
  <si>
    <t>O corpo feminino negro e a escrita da Ama Ata Aidoo e Paulina Chiziane</t>
  </si>
  <si>
    <t>Feminismos africanos; materialidade da escrita; corpo feminino negro</t>
  </si>
  <si>
    <t>Este projeto quer investigar a perceção e o desenvolvimento de duas diferentes materialidades, a materialidade do corpo (nomeadamente, do corpo feminino negro) e a materialidade da escrita, pela comparação da obra de Ama Ata Aidoo (ganesa) e de Paulina Chiziane (moçambicana). Se o corpo constitui o primeiro campo de batalha nos processos de ressignificação identitária, a escrita fornece o segundo espaço que amplia a intensidade e o impacto do debate. Portanto, a narrativização do corpo feminino negro (especificamente por parte de autoras africanas negras) garante a oportunidade de desconstruir e reconstruir as representações identitárias, metafóricas e simbólicas, individuais e coletivas (tal como o conceito de "corpo-nação") das mulheres por vozes femininas. A interpretação do corpo feminino e do papel das mulheres na sociedade, na mentalidade e nas literaturas africanas, faz com que se torne imprescindível considerar o papel da violência (tanto física como simbólica e epistémica) sobre elas: as feridas corporais e mentais e os apagamentos dos seus saberes e dos seus modos de estar no mundo (uma forma de epistemicídio) são o ponto de partida da consequente reação iconoclasta e renovadora. O resultado do presente estudo vai contemplar a resiliência das mulheres negras africanas e a capacidade delas de recomeçar, ganhando um próprio lugar de fala, resistindo às subalternidades que lhes são impostas, com base na rematerialização dos seus corpos femininos e negros.</t>
  </si>
  <si>
    <t>Fundação para a Ciência e a Tecnologia</t>
  </si>
  <si>
    <t>PD/BD/138036/2016</t>
  </si>
  <si>
    <t>http://hdl.handle.net/10316/101683</t>
  </si>
  <si>
    <t>Catarina Isabel Caldeira Martins</t>
  </si>
  <si>
    <t>Mariline Direito Rodrigues</t>
  </si>
  <si>
    <t>Mulheres e Cidadania na Revista Modas &amp; Bordados. Representação de um Percurso de Mudança entre 1928-1947</t>
  </si>
  <si>
    <t>Modas &amp; Bordados;imprensa feminina;Maria Lamas;feminismo;cidadania</t>
  </si>
  <si>
    <t>A presente dissertação tem como campo de observação a Modas &amp; Bordados, uma revista dirigida às mulheres que, durante a vigência da ditadura militar e do início do regime autoritário do Estado Novo, se destacou por dar voz nas suas páginas à luta pelos direitos das mulheres. A linha orientadora desta pesquisa é, assim, discutir o papel e a influência que teve nos processos de resistência ao poder cultural do regime, em particular à visão dominante do que era ser mulher em Portugal. Entre 1928-1947 (período analisado), e sob a direção da jornalista e escritora Maria Lamas, a revista ousou introduzir novas temáticas associadas a uma nova visão de mulher, que questionavam os padrões tradicionais e conservadores. Para a prossecução dos objetivos desta investigação, optou-se por uma estratégia metodológica assente numa análise de conteúdo aos conteúdos da revista que visavam uma mulher moderna, culta e independente. Deste modo, analisaram-se uma série de textos, que versavam assuntos tão importantes como os direitos da mulher no campo político, social e cultural. A principal conclusão que se pode retirar é que a Modas &amp; Bordados levou muito a sério a responsabilidade do jornalismo na constituição de uma esfera pública plural. Este periódico desempenhou, na imprensa feminina, um papel educativo crucial para a construção de um novo discurso sobre o papel da mulher na sociedade portuguesa, fortemente ancorado nas lutas e conquistas que já vinham a ser feitas em alguns países da Europa Ocidental e nos EUA.</t>
  </si>
  <si>
    <t>http://hdl.handle.net/10400.21/6873</t>
  </si>
  <si>
    <t>Marisa Filipa de Almeida Félix</t>
  </si>
  <si>
    <t>Direitos Humanos das Mulheres A Monitorização das Nações Unidas</t>
  </si>
  <si>
    <t>República da Índia;Mulher;Feminismo;Direitos Humanos;Nações Unidas;Monitorização;CEDAW;Relações Internacionais</t>
  </si>
  <si>
    <t>A presente dissertação tem como principal objetivo analisar a monitorização do Committee on the Elimination of Discrimination against Women das Nações Unidas sobre um estado-membro: a República da Índia. Mais especificamente, analisando a abordagem deste órgão sobre o confronto entre os princípios universais de direitos humanos e a questão da discriminação e violência estrutural contra as mulheres vinculada à individualidade cultural. Sabemos que apesar da grande evolução do papel da mulher na sociedade, ainda continuamos a encontrar muitos comportamentos ligados à perspetiva tradicional da mesma. De facto, esta mudança social e cultural não tem acontecido rapidamente, mas com o trabalho conjunto e persistente de todos os atores do sistema internacional, especialmente das Nações Unidas, tem havido importantes desenvolvimentos. De facto, esta organização internacional tem tido um papel fundamental no estabelecimento dos direitos humanos das mulheres. Contudo, este trabalho de promoção e difusão não seria suficiente, devendo existir por parte da instituição um trabalho de avaliação sobre a aplicação dos princípios que tanto defende diariamente. Por isso, a instituição criou o Committee on the Elimination of Discrimination against Women que se encontra responsável pela monitorização da implementação dos princípios, direitos e liberdades fundamentais das mulheres. Este elabora reflexões e recomendações sobre os aspetos positivos das medidas políticas implementadas pelos estados e as principais áreas de preocupação que requerem maior atenção. A dúvida reside exatamente na adequação destas mesmas recomendações aos estados-membros, nomeadamente se estas têm em consideração a individualidade cultural dos mesmos.</t>
  </si>
  <si>
    <t>http://hdl.handle.net/10400.6/11772</t>
  </si>
  <si>
    <t>Marta Ribeiro Andrade Santos</t>
  </si>
  <si>
    <t>Economia Social e Solidária</t>
  </si>
  <si>
    <t>A participação de mulheres em casa de abrigo na tomada de decisão</t>
  </si>
  <si>
    <t>Economia solidária, participação, casa de abrigo, intervenção feminista</t>
  </si>
  <si>
    <t>A Economia Social e Solidária é um lugar privilegiado para a construção da igualdade. A Economia Solidária tem na sua base um conjunto de valores no qual a participação é ponto de partida para a concretização da democracia. Com uma visão mais alargada, inclusiva e menos economicista do próprio sistema económico e contrapondo-se, por isso, ao sistema capitalista, configura-se como um cenário e uma alternativa adequados para a desconstrução do sistema patriarcal e hierárquico vigente. Partindo do princípio de que a discriminação se manifesta de diferentes formas e em diferentes camadas, inclusivamente através da violência de género, que é ao mesmo tempo causa e consequência da desigualdade de género, foi possível cruzar a área de estudos da ESS com os estudos feministas. A partir dos testemunhos de quem trabalha numa casa de abrigo para mulheres vítimas de violência doméstica, tutelada por uma organização feminista, explorámos a participação das mulheres em acolhimento nas tomadas de decisão no local que é, transitoriamente, a sua casa. A rejeição do assistencialismo, comum às duas áreas de estudo, revelou-se estar alinhada com os valores da intervenção feminista, da participação e do empowerment.</t>
  </si>
  <si>
    <t>http://hdl.handle.net/10071/21488</t>
  </si>
  <si>
    <t>Marta Sofia Bernardo Da Graça</t>
  </si>
  <si>
    <t>Didáctica e Formação</t>
  </si>
  <si>
    <t>Especialidade: Didáctica e Desenvolvimento Curricular</t>
  </si>
  <si>
    <t>Intervenção socioeducativa: investigação-ação participativa com trabalhadoras do sexo de rua e uma equipa de outreach</t>
  </si>
  <si>
    <t>Trabalho Sexual; Prostituição Feminina de Rua; Investigação-Ação Participativa; Feminismos; Educação Não Formal; Intervenção Socioeducativa; Profissional Reflexivo; Instituições; Outreach</t>
  </si>
  <si>
    <t>Nos últimos anos, assistimos ao crescimento do conhecimento sobre o trabalho sexual e os seus atores. No entanto, poucos estudos envolvem os/as trabalhadores/as do sexo (TS) como participantes ativos. Esta tese apresenta uma pesquisa de investigação-ação participativa (IAP) composta por dois estudos que, de forma complementar, pretendem contribuir para o desenvolvimento de uma proposta socioeducativa de intervenção centrada nos direitos e necessidades dos/as TS. O estudo preliminar pretende refletir sobre os discursos institucionais produzidos em torno do trabalho sexual e dar a conhecer as práticas socioeducativas empreendidas pelas instituições que dirigem serviços a TS, em Portugal. O segundo estudo apresenta o processo e os resultados de uma IAP, com TS de rua e uma equipa de outreach. O propósito do segundo estudo consistiu em identificar as necessidades e as vontades das TS e de uma equipa de outreach, com a finalidade de encorajar os/as participantes na construção de um modelo socioeducativo de intervenção. O estudo preliminar foi efetuado junto das 23 instituições que, à data deste estudo (de outubro de 2012 a março de 2013), prestavam apoio a TS. Concluímos que os serviços são bastante similares, focados na redução de riscos decorrentes do trabalho sexual, sobretudo a nível da promoção e educação para a saúde, assumindo uma intervenção tradicional centrada na epidemiologia. De forma menos expressiva, encontrámos instituições que se centram no apoio ao abandono da atividade. Todas assumem um papel fundamental no debate social e político sobre a prostituição enquanto trabalho ou opressão. Estes resultados conduziram-nos à formulação das seguintes questões: 1) Os serviços tradicionais centrados na epidemiologia reforçam inadvertidamente o estigma do/a TS?; 2) Quais são as preocupações, necessidades e vontades reais dos/as TS?; 3) O que pensam sobre serem envolvidos/as no desenho, implementação e avaliação de projetos que lhes dizem respeito? Assim, identificámos uma falta de participação dos/as TS em projetos a si dirigidos, corroborada pela literatura científica. O segundo estudo foi desenvolvido, de setembro de 2012 a junho de 2015, através de três ciclos de planificação-ação-reflexão com TS de rua e uma equipa de outreach, em Coimbra, tendo envolvido 28 participantes formais. Através de entrevistas e da reinterpretação conjunta dos resultados das mesmas, verificámos a existência de preocupações comuns, designadamente no que se refere à saúde e segurança ocupacionais, mas pouca coesão entre as TS. As iniciativas de conscientização, desenvolvidas no âmbito da IAP, providenciaram um sentido de controlo, mas a transformação da subjetividade em ação coletiva continua a ser premente. Por tal, propomos um modelo de intervenção socioeducativa com TS, segundo uma abordagem centrada na relação e na prática reflexiva, através do recurso a métodos e à filosofia da IAP. Propomos, ainda, algumas recomendações em torno da educação/formação dos profissionais de proximidade, das/os TS e, a um nível macro, iniciativas educativas centrada na desconstrução social do género.</t>
  </si>
  <si>
    <t>SFRH/BD/78139/2011</t>
  </si>
  <si>
    <t>http://hdl.handle.net/10773/15863</t>
  </si>
  <si>
    <t>Micaela Cabral da Silva Santos</t>
  </si>
  <si>
    <t>Feminismo negro através da tecnologia: A comunicação na rede do Movimento Black Money</t>
  </si>
  <si>
    <t>Feminismo negro; afroempreendedorismo; black money; black feminist activism; tecnologia de gênero</t>
  </si>
  <si>
    <t>O racismo estrutural enraizado na sociedade brasileira desde o período colonial, acrescido ao patriarcado, oprime a mulher negra duplamente: por seu gênero e sua raça. Neste trabalho, fizemos uma contextualização do processo de miscigenação no Brasil, do enegrecimento do feminismo brasileiro, da relação entre gênero, tecnologia e comunicação e do afroempreendedorismo como alternativa social e econômica. O objetivo foi verificar se as publicações do Movimento Black Money (MBM) no Instagram têm caráter político e se fomentam o desenvolvimento da mulher negra, através da sua vertente educacional, voltada para a alfabetização tecnológica. E, por último, se utiliza a imagem da mulher negra de sucesso para incentivar outras mulheres. No estudo empírico, de abordagem metodológica mista (quantitativa e qualitativa), a técnica utilizada para realização das inferências foi análise de conteúdo, com base na obra de Bardin (1977). Os dados foram plotados em uma grelha no Excel, onde foram codificados por categorias e variáveis que nos permitiram validar o MBM como uma iniciativa ativista negra de resistência contra o racismo e outros sistemas opressores. Porém, não foi possível realizar validações quanto às iniciativas que buscam desenvolver educacionalmente e tecnologicamente mulheres negras</t>
  </si>
  <si>
    <t>http://hdl.handle.net/10400.6/11963</t>
  </si>
  <si>
    <t>Miguel Moreira Rodrigues</t>
  </si>
  <si>
    <t>Cinema</t>
  </si>
  <si>
    <t>Análise Indiscreta: Reinterpretação da teoria feminista de Laura Mulvey sobre Rear Window (1954) e Vertigo (1958), de Alfred Hitchcock</t>
  </si>
  <si>
    <t>Laura Mulvey, espetador feminino, teoria fílmica feminista, identificação, Rear Window, Vertigo.</t>
  </si>
  <si>
    <t>A presente dissertação tem como objetivo reinterpretar “Visual Pleasure and Narrative Cinema” (1975), ao apresentar uma leitura diferente da que Laura Mulvey tece, nesse ensaio, sobre os filmes Rear Window (1954) e Vertigo (1958), ambos da autoria de Alfred Hitchcock. No seu ensaio, Mulvey defende a tese de que o cinema clássico de Hollywood apresenta o protagonista masculino como ativo, no sentido de ser o dono do olhar, controlando a personagem feminina, e de dominar o desenrolar da ação. Diferentemente, a personagem feminina cumpre um papel passivo, ao ser aquela que, apresentando-se como um objeto erótico, é alvo do olhar masculino. Segundo Mulvey, Rear Window e Vertigo exemplificam estas suas ideias. Por ser o protagonista masculino aquele que é ativo, Mulvey vê-o como a única opção de identificação por parte do espetador (masculino e feminino). Dito isto, posso dizer que, num sentido mais específico, viso mostrar como as protagonistas femininas de Rear Window e Vertigo não têm apenas um papel passivo e são capazes de levar a que o espetador feminino se identifique com elas. Após a publicação de “Visual Pleasure and Narrative Cinema”, surgiram alguns trabalhos focados no papel do espetador feminino, criticando a tese de Mulvey que toma o espetador como um todo. Estes estudos centraram-se particularmente nos filmes de Hitchcock, sendo este um dos realizadores mais estudado no campo dos estudos feministas. Trabalhos focados em Rear Window e em Vertigo que visam apresentar uma leitura alternativa à de Mulvey, abordando a questão do espetador feminino, da possível identificação com a protagonista e deixando de associar apenas o papel ativo ao homem e o passivo à mulher, serão igualmente aqui abordados, servindo de apoio para a construção das minhas análises fílmicas. No final da dissertação, irá chegar-se à conclusão de que as protagonistas de Rear Window e Vertigo se revelam ativas e conseguem suscitar um mecanismo de identificação por parte do espetador feminino.</t>
  </si>
  <si>
    <t>http://hdl.handle.net/10400.6/5689</t>
  </si>
  <si>
    <t>Milena Correia</t>
  </si>
  <si>
    <t>Estética e Estudos Artísticos</t>
  </si>
  <si>
    <t>Área de especialização: Cinema e Fotografia</t>
  </si>
  <si>
    <t>Autoinvestigação como caminho para a libertação: mulheres disruptivas e o cinema documental brasileiro</t>
  </si>
  <si>
    <t>Autoinvestigação; Feminismos; Cinema de mulheres; Documentário subjetivo</t>
  </si>
  <si>
    <t>Essa pesquisa se trata de um mergulho interior expresso em manifestação artística. A subjetividade emerge buscando relações entre feminismos e o cinema documental contemporâneo feito por mulheres no Brasil. É por meio da autoinvestigação que busca-se a libertação de padrões opressores. Ela acontece em três etapas: autoconsciência, auto valorização e autoexpressão. Observa-se, então, esse caminhar em diversas criações realizadas por múltiplas mulheres. Plurais, reconhecem suas histórias, afirmam suas existências e lutam para transformar seus futuros. A pesquisa em torno das expressões subjetivas de mulheres parte dos feminismos das Américas, para então questionar o espaço delas na história da arte. No campo do cinema, observa-se um silêncio histórico, mas também uma florescência de filmes realizados por mulheres, especialmente documentários subjetivos brasileiros. Nestes, debruçamo-nos a fim de traçar relações entre autoinvestigação e a busca pela libertação. Esse caminho é refletido na seleção dos filmes realizados por brasileiras negras e indígenas: Pensador (2020), de Yane Mendes; Fartura (2019), de Yasmin Thayná; Travessia (2017), de Safira Moreira; Nhemonguetá Kunhã Mbaraete (2020), de Graciela Guarani, Michele Pataxó, Patrícia Ferreira, e Sophia Pinheiro. Ao longo da pesquisa, são citados mais de cem filmes realizados por mulheres e mais de trinta autoras, demonstrando o grande movimento de mulheres que se autoinvestigam em busca da libertação.</t>
  </si>
  <si>
    <t>4/28/2022</t>
  </si>
  <si>
    <t>http://hdl.handle.net/10362/143589</t>
  </si>
  <si>
    <t>Catarina Sousa Brandão Alves Costa</t>
  </si>
  <si>
    <t>Mira Catrine Buß</t>
  </si>
  <si>
    <t>Alemanha</t>
  </si>
  <si>
    <t>Experiências Narradas de Crimes de Ódio Contra as Mulheres no México: Uma Perspectiva Feminista</t>
  </si>
  <si>
    <t>´Autoetnografia´,´Crimes de Ódio´,´Teorias Feministas´,´Interseccionalidade´,´México´,´Mulheres´,´Narrativas´,´#OwnVoices´</t>
  </si>
  <si>
    <t>No México, os crimes de ódio raramente são considerados em relação a crimes contra as mulheres; ao invés, são discutidos crimes de ódio baseados na homofobia ou xenofobia. Notavelmente, existe uma falta de investigação sobre esta matéria de uma perspectiva interseccional. Portanto, este estudo explora os discursos complexos e antagónicos e as experiências entrelaçadas relacionadas com crimes de ódio contra as mulheres no México a partir de uma perspectiva feminista. Neste sentido, este estudo centra-se nas narrativas das mulheres mexicanas que ajudam a desenvolver uma grelha de inteligibilidade dentro dos conceitos sociais em jogo no México que engloba todos os fatores influentes relacionados com a questão da investigação. O estudo indica que os crimes de ódio contra as mulheres no México são motivados pela intersecção de várias categorias tais como género, raça, estatuto social e ideologias e valores feministas, e estas condições baseadas no género são reproduzidas pela sociedade, bem como pelo sistema de justiça ao lidar com tais crimes. Através da análise narrativa dos #OwnVoices das mulheres e da inclusão de descrições autoetnografias de experiências vividas, a diversidade desdobra-se nas realidades violentas das mulheres no México, bem como nas estratégias de resiliência desenvolvidas.</t>
  </si>
  <si>
    <t>11/30/2022</t>
  </si>
  <si>
    <t>http://hdl.handle.net/10071/26725</t>
  </si>
  <si>
    <t>Raquel Beleza Pereira da Silva</t>
  </si>
  <si>
    <t>Natália Farkatt Tabosa de Melo</t>
  </si>
  <si>
    <t>Área de especialização: Investigação</t>
  </si>
  <si>
    <t>Ciberfeminismo na atualidade: uma análise da percepção de mulheres brasileiras face ao feminismo nas redes sociais</t>
  </si>
  <si>
    <t>Feminismo; Redes Sociais; Ciberativismo; Ciberfeminismo</t>
  </si>
  <si>
    <t>A presente dissertação buscou investigar o modo como o feminismo tem se manifestado por meio das redes sociais no Brasil e como ele é percebido por parte das mulheres brasileiras na atualidade. Para este estudo, começou-se por analisar a trajetória do movimento feminista em uma escala mais global, compreendendo as suas fases (também chamadas de "vagas" em Portugal ou "ondas" no Brasil), de forma a compreender as demandas das mulheres de cada uma dessas épocas e, dessa forma, perceber como as suas lutas foram importantes para os diversos direitos vigentes nas constituições de diversos países. Em seguida, explanou-se a história do movimento feminista do Brasil, destacando alguns dos nomes pioneiros nas lutas pela educação, saúde e direitos políticos e também durante o período do regime ditatorial militar vigente no Brasil durante duas décadas. Estes estudos auxiliaram a compreensão de como foi construída uma linha de pensamento e edificação das conquistas feministas no país. Ainda há que se falar sobre a evolução dos estudos feministas e os estudos de gênero, os quais estão ligados de tal forma que tornaram bases cruciais para a discussões e debates sobre temas como interseccionalidade, gênero e sexualidade. Por fim, procedeu-se a uma investigação empírica na qual foi priorizada uma análise qualitativa, na qual o corpus consiste em um questionário respondido por mulheres brasileiras dentro do espectro dos graus acadêmicos de graduação/licenciatura e pós-graduação visando compreender como elas enxergam a relação entre feminismo e redes sociais. Os resultados ilustram a enorme complexidade dos fenômenos e também o recente backlash.</t>
  </si>
  <si>
    <t>http://hdl.handle.net/1822/76028</t>
  </si>
  <si>
    <t>Nicoli Braga Macêdo</t>
  </si>
  <si>
    <t>Arte, Património e Teoria do Restauro</t>
  </si>
  <si>
    <t>O Feminino e o Fotográfico: Uma visão de Sherman, Ventura e Rennó</t>
  </si>
  <si>
    <t>Fotografia; feminino; feminismo; fotográfico; alegoria; iconologia; Cindy sherman; Júlia Ventura; Rosângela Rennó</t>
  </si>
  <si>
    <t>Nesta dissertação analisamos os conceitos do Feminino e do Fotográfico, estabelecendo as particularidades que compõem cada um deles. Sobre o feminino realizamos um estudo objetivo presente em meados dos anos de 1970, que engendrou uma mudança significativa na produção das artes visuais, principalmente nos Estados Unidos e Europa, juntamente com o surgimento de movimentos radicais feministas. Aliados, as artes visuais e os movimentos feministas foram importantes para que houvesse uma proliferação de manifestações, tanto artísticas, quanto sociais, voltadas à crítica dos modelos e pensamentos que viam a mulher em um papel secundário. O segundo termo, o Fotográfico, advém também do mesmo período histórico, quando novas formas e médiuns artísticos foram explorados neste fazer, e a fotografia adquiriu um papel importante nessa trajetória. O ato fotográfico foi compreendido como uma mensagem que estrutura uma realidade ficcional, construída através do olhar de cada artista, que, nos referidos casos, denuncia códigos ideológicos presentes na sociedade no que diz respeito à composição da imagem da mulher. A partir desta perspectiva, a dissertação reflete, a partir do trabalho de três artistas: a norte americana Cindy Sherman (n.1954); a portuguesa Júlia Ventura (n.1952) e a brasileira Rosângela Rennó (n.1962), as relações entre o campo da fotografia e orientação figurativa em torno da imagem da mulher. Relacionando as imagens com os reflexos dos desdobramentos sociais, culturais e políticos em torno da formação ideológica da figura feminina, resultantes da ideologia patriarcal. A análise das imagens, dentro das séries escolhidas em cada uma das artistas, tornase o cerne das indagações. Deste modo, decompomos o alicerce desses estereótipos restritivos em relação as mulheres e, sobretudo, os contrapor como uma realidade ficcional. Em suma, compreender como as obras são, para além de um resultado dos elementos sociais, críticas e questionadoras dessas problemáticas.</t>
  </si>
  <si>
    <t>http://hdl.handle.net/10451/33408</t>
  </si>
  <si>
    <t>feminismos  ; Género</t>
  </si>
  <si>
    <t>Nirvana Frances Soares Cardoso</t>
  </si>
  <si>
    <t>De(s)colonizar a Prevenção à Violência de Gênero: contribuições dos Feminismos Negro e De(s)colonial</t>
  </si>
  <si>
    <t>violência; feminismos</t>
  </si>
  <si>
    <t>Para captar as vivências de mulheres ainda sub-representadas pelos estudos em nome da Mulher, feministas negras e de(s)coloniais têm produzido conhecimento que denuncia desigualdades socialmente naturalizadas e concebem que as lutas pelos direitos não podem separar gênero, raça, classe e outras linhas de opressão. Os fatores que conformam as experiências das mulheres racializadas em todo o mundo são múltiplos e assentados em determinantes estruturais, por isso é importante partir de teorias e práticas que partam da problematização do sistema moderno/colonial eurocentrado e o impacto material, territorial, cultural e epistêmico para traçar contributos que produzam transformação social no campo da prevenção à violência de gênero. Assim, produzimos uma revisão teórica a partir da produção bibliográfica de feminismos subalternos, com intelectuais, como, Angela Davis (2016), bell hooks (1981), Lélia González (1983), Djamila Ribeiro (2016), Patricia Hill Collins (2019), Sueli Carneiro (2003), Ochy Curiel (2018), Maria Lugones (2014) e Rita Segato (2012). Do arcabouço teórico-prático feminista negro e de(s)colonial, elencamos contribuições para o campo da prevenção da violência de gênero: a conceitualização interseccional da categoria gênero, de forma a minimizar as exclusões advindas da separação categorial; o empoderamento atrelado ao compromisso ético, social e político com a justiça social, implicado com questões trazidas por movimentos sociais mobilizados por mulheres de cor; o processo de reconhecimento do racismo em intersecção com outras opressões ligado a determinantes estruturais; a reivindicação pela reparação histórica de violações e pela dissolução de privilégios; e a preconização da prevenção da violência de gênero também enquanto um projeto que tenha como fim a justiça social. Afinal, como nos diz Audre Lorde (1979), "As ferramentas do mestre nunca desmantelarão a casa do mestre".</t>
  </si>
  <si>
    <t>11/14/2022</t>
  </si>
  <si>
    <t>https://hdl.handle.net/10216/145202</t>
  </si>
  <si>
    <t>Maria José Magalhães</t>
  </si>
  <si>
    <t>Oi Sek Hong</t>
  </si>
  <si>
    <t>Género, poder e discurso  tradução de um texto jurídico académico sobre importunação sexual no local de trabalho</t>
  </si>
  <si>
    <t>"Importunação sexual, assédio sexual, tradução jurídica, tradução especializada, tradução e género, escrita feminista, tradução feminista, discriminação baseada no sexo, desigualdade de sexo, diferenç</t>
  </si>
  <si>
    <t>Em Macau, a importunação sexual só foi reconhecida como crime em Agosto de 2017 pela Assembleia Legislativa, mas até ao momento ninguém foi punido com pena de prisão. Com o desenvolvimento acelerado do movimento contra o assédio e o abuso sexual propagado nas redes sociais sob o título #MeToo, tornou-se evidente uma série de más condutas e abuso sexual de mulheres no local de trabalho, em variados ambientes e contextos. Tudo isso despertou-me o interesse de levar avante um projeto de tradução tematicamente ligado a esta área, sabendo como este fenómeno foi primeiramente definido como crime. A obra escolhida para este projeto de tradução é Sexual Harassment of Working Women: A Case of Sex Discrimination, de Catharine Alice MacKinnon. Esta obra é importante no contexto jurídico por ter sido uma das primeiras a lidar com o tema da importunação sexual em ambiente de trabalho nos EUA, a partir de uma perspectiva feminista. Para este projeto será traduzido, de inglês para português, o capítulo quinto desta obra - intitulado Legal Context que se debruça sobre o assédio sexual numa perspectiva jurídica. A partir dos efeitos do artigo 7.º da Lei de Direitos Civis dos EUA, a autora propõe duas teorias a fim de examinar se a importunação sexual pode constituir uma forma de discriminação no local de trabalho, baseada no sexo: a teoria da diferença de género e a teoria da desigualdade de género. Além da tradução, que é o primeiro objectivo deste projecto, consideraram-se na prática da tradução outros aspectos relevantes: a procura de factores históricos socias que marcam o estilo da autora e da respectiva obra, a construção de um enquadramento teórico relativo à tradução jurídica, a relação entre tradução e género e ainda a análise da descrição do fenómeno na língua de chegada e a reflexão acerca de problemas tradutórios e soluções adoptadas.</t>
  </si>
  <si>
    <t>1/28/2022</t>
  </si>
  <si>
    <t>http://hdl.handle.net/10400.14/36994</t>
  </si>
  <si>
    <t>Ana Margarida Marcelino Abrantes</t>
  </si>
  <si>
    <t>Patrícia Filipa da Silva Rocha</t>
  </si>
  <si>
    <t>Oh stora, femi-quê? Feminismo o que é isso? Feminismos na década de 60 e 70 em Portugal: uma abordagem em sala de aula</t>
  </si>
  <si>
    <t>Ciências sociais &gt; Ciências da educação</t>
  </si>
  <si>
    <t>https://hdl.handle.net/10216/145459</t>
  </si>
  <si>
    <t>Helena Isabel Almeida Vieira</t>
  </si>
  <si>
    <t>Patrícia Martins Cozer</t>
  </si>
  <si>
    <t>Maria Monforte: perspectivas feministas e estereotipia.</t>
  </si>
  <si>
    <t>Estereótipos, Mulheres, Literatura Portuguesa do séc XIX; Sexismo; Stereotypes; Women; Portuguese Literature of the nineteenth century; Sexism</t>
  </si>
  <si>
    <t>http://hdl.handle.net/10316/35841</t>
  </si>
  <si>
    <t>Adriana Conceição Silva Pereira Bebiano Nascimento</t>
  </si>
  <si>
    <t>Polina Vladimirovna Solonets</t>
  </si>
  <si>
    <t>Federação da Rússia</t>
  </si>
  <si>
    <t>Lexicografia (Mestrado Europeu)</t>
  </si>
  <si>
    <t>Gender and Dictionary: Russian Perspective.</t>
  </si>
  <si>
    <t>estereótipos de género em dicionários, viés de género, lexicografia sexista, mulheres e a criação de dicionários, papéis de género, dicionário feminista.</t>
  </si>
  <si>
    <t>The problem of gender bias in dictionaries has been lately getting more and more attention in the public as well as academic discourse, as numerous examples of gender stereotypes found on dictionary pages have been reported and discussed not only in the academic communities, but also in newspapers, social media and other news outlets. However, this problem has hardly been researched in Russian lexicography. This master dissertation aims at analysing major monolingual dictionaries of Russian, published during 20th – 21st centuries to detect the presence of any gender bias in them and describe it by comparing the representation of woman and man in the corresponding dictionary entries. The analysis results show an abundance of gender stereotypes in the dictionaries as well as certain patterns in the depiction of female and masculine gender roles. The problem of biased gender representation in monolingual dictionaries of Russian requires a more profound critical evaluation and research. Moreover, it is necessary to revise dictionary lexicographic data to eliminate any gender stereotypes present there.</t>
  </si>
  <si>
    <t>http://hdl.handle.net/1822/75341</t>
  </si>
  <si>
    <t>Rafaela Enes de Miranda</t>
  </si>
  <si>
    <t>Área de especialização: Estudos Políticos</t>
  </si>
  <si>
    <t>A retórica feminista no RAP</t>
  </si>
  <si>
    <t>O Hip-Hop, e em particular o RAP, desde cedo conformaram a experiência social e cultural dos seus ouvintes e a sua influência tem vindo a crescer com o passar dos anos. Não obstante, são poucos os estudos que têm analisado os seus efeitos e a indiscutível relação com as normas patriarcais instituídas na sociedade, especialmente em Portugal. Assim, avançamos com o propósito de aferir a existência, ou a legibilidade, de uma retórica feminista ou dita feminista no RAP e explorar o seu significado. A nossa investigação passará pela contextualização histórica e análise atual do universo do RAP e pela realização de um enquadramento conceptual e teórico fulcral para a compreensão do estudo. Prossegue-se explicitando o papel da mulher nesta indústria musical, perscrutando as diferenças entre a retórica machista e a retórica (dita) feminista. Por fim, procurar-se-á demonstrar o impacto destes tipos de retórica e perspetivar o futuro do RAP enquanto veículo da ideologia feminista.</t>
  </si>
  <si>
    <t>https://hdl.handle.net/10216/137843</t>
  </si>
  <si>
    <t>Rafaela Gonçalves Morgado da Silva</t>
  </si>
  <si>
    <t>Comunicação Audiovisual</t>
  </si>
  <si>
    <t>Área de especialização: Fotografia e Cinema Documental</t>
  </si>
  <si>
    <t>Género ; feminismo</t>
  </si>
  <si>
    <t>Rafaela González da Silva</t>
  </si>
  <si>
    <t>Área de especialização: Cultura e Ciência</t>
  </si>
  <si>
    <t>Violeta - a mulher, o quotidiano, a evasão: representação em diálogo com a ficção e o documentário expressando o olhar da mulher, da feminista e da cineasta</t>
  </si>
  <si>
    <t>Documentário; Ficção; Mulher; Feminismo; Olhar</t>
  </si>
  <si>
    <t>“Compreende-se que a dualidade dos sexos (…) tenha sido traduzida por um conflito. Compreende-se que, se um dos dois conseguisse impor a sua superioridade, esta deveria estabelecer-se como absoluta. Resta explicar porque venceu o homem desde o início. Parece que as mulheres deveriam ter saído vitoriosas. Ou a luta poderia nunca ter tido solução. Por que razão o mundo sempre pertenceu aos homens e só hoje as coisas começam a mudar?” A mulher tem de se olhar, ver e ser ela em prol de um conhecimento maior de si própria e consequentemente do outro e da vida em sociedade sem espaço para a desigualdade. Respirando esta ideologia surge “Violeta”, um filme que pretende traduzir a escuridão da vida desta mulher em imagens de forma reflexiva e poética. Tentando que cada espectador se envolva, tal como a realização se envolveu e envolve. O filme acompanha, portanto, o início de mais um dia, em que Violeta acorda e não acredita que esse dia vá ser nem melhor nem pior que todos os outros. Ela já não tem sonhos, vive como um robô, passa os dias em casa a fazer as tarefas domésticas e quando se cruza com um espelho, olha-se, mas não se vê. A dissertação reflecte sobre a abordagem ao filme que estabelece um diálogo entre a ficção e o documentário sob a perspectiva da mulher, da feminista e da cineasta por trás do filme.</t>
  </si>
  <si>
    <t>http://hdl.handle.net/10400.22/9826</t>
  </si>
  <si>
    <t>Feminismo na Comunicação: como os casos de violência de gênero são retratados através do Portal de Notícias G1 e na obra Lolita.</t>
  </si>
  <si>
    <t>https://hdl.handle.net/10216/137899</t>
  </si>
  <si>
    <t>Maria de Fátima da Costa Outeirinho</t>
  </si>
  <si>
    <t>Ramon Sousa de Assis</t>
  </si>
  <si>
    <t>Comunicação Social</t>
  </si>
  <si>
    <t>Raphael Cândido Fraga</t>
  </si>
  <si>
    <t>Área de especialização: Arte e Culturas Políticas</t>
  </si>
  <si>
    <t>A comunicação do movimento ativista Marcha das Vadias Rio de Janeiro no Facebook</t>
  </si>
  <si>
    <t>Corpo;Comunicação Estratégica;Movimento Social;Ativismo em Rede;Feminismo;Marcha das Vadias</t>
  </si>
  <si>
    <t>Diante da presença ativa de diversos movimentos sociais feministas na internet nos últimos anos, levantam-se questionamentos quanto a suas competências comunicativas perante seus públicos, em decorrência de que esses movimentos utilizam as redes sociais como meios de promover discussões em torno de assuntos que lhes são de interesse. Com isso, este estudo propõe investigar quais são os fatores que influenciam diretamente o processo comunicativo entre um movimento social e seu público-alvo na internet. Para tal propósito, foi selecionado como objeto de investigação o movimento social Marcha das Vadias, do Estado do Rio de Janeiro, no Brasil. Partindo de princípios teóricos de comunicação e contemplando estudos enunciativos, sociológicos e culturais sobre: movimentos sociais, comunicação digital, ativismo em rede, feminismo, imagem e corpo, este trabalho analisa, por meio da técnica quantitativa de análise de conteúdo, a construção da comunicação desse movimento em sua página no Facebook, bem como a percepção dessa comunicação pelo público da página. Além disso, tanto esta construção da comunicação quanto esta percepção do público-alvo são também analisadas por meio das técnicas qualitativas de análise semiótica e de focus group. Tal análise mostrou a necessidade de o movimento social incluir em sua comunicação assuntos que envolvam, mais visivelmente, a realidade de diversas minorias sociais em que as mulheres brasileiras estão inclusas. Com isso, o movimento conseguiria perceber melhor as necessidades básicas dessas minorias e, assim, lutar também por elas, ganhando maior representatividade. Ademais este estudo evidenciou a atual importância da internet como meio de comunicação e como espaço de discussão sócio-política, principalmente para os movimentos sociais, que têm como objetivo unir pessoas em prol de uma causa comum e que, para isso, precisam se atentar aos contextos sócio-histórico-político-culturais em que eles e seus públicos estão incluídos, para que, assim, criem uma comunicação adequada e responsável.</t>
  </si>
  <si>
    <t>http://hdl.handle.net/10400.5/21429</t>
  </si>
  <si>
    <t>Performance e Gênero em uma Perspectiva Transnacional: Produções Artísticas Brasileiras em Portugal</t>
  </si>
  <si>
    <t>Performance Arte; Género; Transnacionalidade; Teoria Queer, Transfeminismo; Migrações; Globalização</t>
  </si>
  <si>
    <t>http://hdl.handle.net/10362/142474</t>
  </si>
  <si>
    <t>Bruno José de Sousa Marques</t>
  </si>
  <si>
    <t>Rita Isabel Carvalho Francisco</t>
  </si>
  <si>
    <t>Área de especialização: Especialização Profissionalizante</t>
  </si>
  <si>
    <t>A OIT e a Regulação Internacional da Dimensão Social</t>
  </si>
  <si>
    <t>10ºaniversário OIT-Lisboa; Normas internacionais do trabalho; Empreendedorismo feminismo; Segurança e saúde no trabalho; Segurança social</t>
  </si>
  <si>
    <t>O presente relatório resulta do estágio curricular de três meses na Organização Internacional do Trabalho (OIT) no âmbito do Mestrado em Sociologia da Faculdade de Economia da Universidade de Coimbra. O estágio visou a aquisição de competências de pesquisa e organização em áreas especializadas. Além da introdução geral ao funcionamento da OIT e do seu Escritório em Portugal, o estágio teve o seu enfoque em quarto áreas temáticas: normas internacionais do trabalho; empreendedorismo feminino; segurança e saúde no trabalho e segurança social. Embora tendo participado nas atividades transversais ao escritório, o desta que destes temas advém da circunstância do period de duração do estágio ter coincidido com o 10º aniversário do Escritório da OIT Lisboa, o que resultou no ajustamento entre as tarefas por mim desenvolvidas e as atividades comemorativas desse evento. Assim, participei na organização e implementação das atividades do Escritório no quadro do seu 10º aniversário que tiveram lugar em fevereiro, março, abril e maio.</t>
  </si>
  <si>
    <t>http://hdl.handle.net/10316/24650</t>
  </si>
  <si>
    <t>Robin Driver</t>
  </si>
  <si>
    <t>Reino Unido da Grã-Bretanha e Irlanda do Norte</t>
  </si>
  <si>
    <t>Estudos Comparatistas</t>
  </si>
  <si>
    <t>Má(tria): Mulher e Monstruosidade na ficção em prosa de Natália Correia</t>
  </si>
  <si>
    <t>Natália Correia, Monstruosidade, Monstruoso-Feminino, Grande Mãe, Feminismo</t>
  </si>
  <si>
    <t>Ao focar em três obras em prosa de Natália Correia, o presente estudo propõe examinar as representações monstruosas da mulher nestes textos, a fim de matizar a nossa compreensão da atitude da autora face ao feminismo e à emancipação da mulher. O ensaio começa por estabelecer um eixo teórico central, baseando-se em particular nos conceitos de abjecção e do monstruoso-feminino desenvolvidos por Julia Kristeva e Barbara Creed, respectivamente. The Great Mother de Erich Neumann é outra referência fundamental, fornecendo uma esquematização de diversas figuras mitológicas femininas. A Madona (1968), romance que se desenrola sobre o pano de fundo da crise sócio-moral despertada pela bomba atómica, é estruturado pela narrativa arquetípica da viagem iniciática. A protagonista deve confrontar a sua própria monstruosidade e superá-la, antes de poder integrar uma união sexual e espiritual com o seu complemento masculino e reinstaurar a ordem cósmica. Os três contos de A Ilha de Circe (1983) encenam uma série de conflitos intergeracionais que desestabilizam a narrativa salvífica apresentada em A Madona, recorrendo à simbologia da bruxa e, mais especialmente, à figura ambígua da feiticeira Circe. Em As Núpcias (1992), último romance de Natália Correia, um casal de irmãos incestuosos reinterpreta o mito de Ísis e Osíris, e tenta alcançar um novo plano espiritual e transcendente. Todavia, ao articular vários níveis narrativos e simbólicos, o texto desacredita subtilmente a sua busca. Deste modo, torna-se claro que, de acordo com a visão essencialista da autora relativamente à diferença sexual, estes textos ficcionais implicam que as mulheres só poderão deixar de ser vistas como monstruosas numa sociedade espiritualmente equilibrada em que as qualidades particulares da mulher sejam tão valorizadas como as do homem. No entanto, ao seguir a cronologia destas obras, parece que a possibilidade de atingir esta nova era é colocada cada vez mais em causa.</t>
  </si>
  <si>
    <t>http://hdl.handle.net/10451/32052</t>
  </si>
  <si>
    <t>Sabryna Esmeraldo Sousa</t>
  </si>
  <si>
    <t>Feminismo no cinema? Uma análise da representação da figura da mulher nos filmes de super heróis</t>
  </si>
  <si>
    <t>cinema; feminismo; representação; representatividade; super-heróis</t>
  </si>
  <si>
    <t>Esta dissertação aborda a questão de igualdade de gênero no contexto da representação da figura da mulher em filmes de super-heróis. Por meio da análise de cinco personagens cujas adaptações cinematográficas chegaram aos cinemas nos últimos anos, pretende-se discutir a forma como a figura da mulher foi construída, a partir das heroínas escolhidas para compor o corpus do estudo. Busca-se ainda perceber as mudanças no desenvolvimento dessas personagens e como podem ter sido ou não influenciadas pelo contexto social e político de seus espectadores nos diferentes períodos em que os filmes foram lançados, objetivando uma compreensão acerca da importância da representatividade e da força dessa relação de retroalimentação entre meios midiáticos e realidade.</t>
  </si>
  <si>
    <t>https://hdl.handle.net/1822/79514</t>
  </si>
  <si>
    <t>Sara Alexandra Martins Amaral</t>
  </si>
  <si>
    <t>Empreendedorismo e Estudos de Cultura</t>
  </si>
  <si>
    <t>Área de especialização: Entretenimento e Indústrias Criativas</t>
  </si>
  <si>
    <t>Género e Artes Performativas: o caso da Rabbit Hole</t>
  </si>
  <si>
    <t>´artes performativas´´performance´´género´´feminismo´´espectador´</t>
  </si>
  <si>
    <t>As artes performativas, e a performance em particular, têm vindo a ser utilizadas ao longo dos anos por artistas como meio para abordar problemáticas relacionadas com o género. As suas caraterísticas específicas, em especial a presença simultânea de um performer e de um público, poderão conferir-lhe a capacidade de se constituírem enquanto meios mais eficazes em termos políticos/ativistas do que outras tipologias de artes. Esta visão, por outro lado, é também contestada por alguns académicos, que mencionam a não obrigatoriedade de uma continuidade sensível entre a criação e a perceção do espectador. Desta forma, o principal objetivo da presente dissertação passa pela análise do potencial poder das artes performativas para a reflexão sobre questões de género junto do espectador. De forma a ir de encontro a estes objetivos, optou-se por um estudo de caso, de pendor qualitativo focado na associação cultural/coletivo artístico Rabbit Hole. Como tal, realizaramse entrevistas semi-estruturadas aos principais intervenientes do grupo, articulando-as com a análise documental de elementos textuais por este redigidos. Como principais resultados constatou-se que a abordagem das questões de género no contexto das artes performativas pode passar por um questionamento espontâneo daqueles que são os preceitos normalizados no entendimento das identidades de género, numa visão que se aproxima do pós-feminismo.</t>
  </si>
  <si>
    <t>http://hdl.handle.net/10071/15608</t>
  </si>
  <si>
    <t>Sara Catarina Nóbrega Teixeira</t>
  </si>
  <si>
    <t>T-shirts feministas: comunicar política através de uma abordagem intertextual</t>
  </si>
  <si>
    <t>feminismo, visibilidade, vocabulário feminista, ativismo, comunicação política, intertextualidade</t>
  </si>
  <si>
    <t>O movimento feminista tem um extenso histórico, inserido na agenda política de diferentes formas, através de vagas associadas às prioridades e reivindicações do movimento na forma como atua. Testemunhando a quarta vaga do movimento feminista, torna-se relevante compreender as semelhanças e mudanças na maneira como feministas se organizam e comunicam numa sociedade conetiva. Nesta sociedade, onde um movimento internacional como o feminismo opera, é essencial pensar criticamente sobre a relação do movimento social e as suas características de visibilidade e vocabulário online. Esta dissertação visa refletir criticamente sobre o aparecimento de objetos na cultura popular relacionados ao movimento feminista, mais especificamente t-shirts com mensagens feministas, no sentido de compreender quais fatores validam esses objetos enquanto meios de comunicação política.</t>
  </si>
  <si>
    <t>http://hdl.handle.net/10071/21005</t>
  </si>
  <si>
    <t>Sara Lee Almeida</t>
  </si>
  <si>
    <t>Área de especialização: Cultura e Indústrias Criativas</t>
  </si>
  <si>
    <t>O movimento #MeToo no enquadramento Português: uma exploração do potencial comunicativo do movimento junto de organizações</t>
  </si>
  <si>
    <t>#metoo; igualdade de género; feminismo; movimentos sociais; jornalismo; jornalismo de referência</t>
  </si>
  <si>
    <t>Cada vez mais, observa-se a mobilização ativista que se desenvolve no espaço "online", como aconteceu com o movimento do #metoo. Este movimento social, com a sua origem em 2006, refere-se ao problema do assédio sexual, uma forma de violência legitimada pela reprodução contínua e normalizada de estereótipos e expectativas sociais. Foi um movimento social muito impulsionado graças à denúncia de assédio e abuso sexual de figuras proeminentes da indústria de Hollywood, nos finais de 2017, desencadeando uma série de acusações e consequências em outros contextos geográficos e indústrias. A presente dissertação ambiciona explorar este movimento social no contexto português, através de uma análise à produção jornalística sobre este, especificamente de um jornalismo de referência, através da escolha do jornal Público. A escolha pelo jornalismo recaí no interesse em estudar o potencial comunicativo do movimento, entendendo as especificidades do contexto social em estudo, tendo sido organizado um "codebook" abrangente, que se considerou para a análise de notícias recolhidas nos anos de 2017 e 2018.</t>
  </si>
  <si>
    <t>http://hdl.handle.net/10071/19387</t>
  </si>
  <si>
    <t>Sara Melissa Gonçalves de Oliveira</t>
  </si>
  <si>
    <t>Área de especialização: Comunicação</t>
  </si>
  <si>
    <t>Maria, K de revista e seus contrastes</t>
  </si>
  <si>
    <t>Feminino;Feminismo;Pós-modernismo;Portugal</t>
  </si>
  <si>
    <t>A presente dissertação, intitulada Maria, K de revista e seus Contrastes: construção do feminismo em revistas pós pós-modernistas portuguesas (1985-1993), pretende analisar a representação gráfica da mulher em duas publicações periódicas que se inseriram no período do pós-modernismo em Portugal: o Contraste e a K. Procuramos avaliar quais as linguagens visuais conferidas à figura feminina e que distinções de tratamento gráfico existem entre as duas publicações, de forma a compreender se estas linguagens vinculam visões tradicionalistas, ainda aproximadas a uma mentalidade salazarista, ou modernizadas, aproximadas a valores libertários. A partir de uma análise de desconstrução gráfica e temática, concluímos que ambas as revistas transmitiam valores modernizados, por vezes, provocatórios, que poderiam funcionar como meio de modernização da própria sociedade. Veiculando um caracter gráfico pós-modernista de veia satírica, as revistas discutiam temas por vezes sérios, de índole política e social, e por vezes levianos, que ridicularizavam os conteúdos. Falava-se abertamente de amor e relações, de vícios e consumos, enquanto existia liberdade editorial para se exibir um nu sensual e provocatório. A mulher é apresentada em cenários familiares, laborais e sociais onde demonstra, ocasionalmente, uma posição de poder ou de domínio, sobejamente afastada do papel social que lhe era conferido pelo regime ditatorial. Sublinhamos, por fim, o caráter de diferenciação das revistas: a K dá maior destaque à figura da mulher, assumindo, até, uma posição de adoração e idolatração, enquanto o Contraste prefere focar-se em temas sociais mais abrangentes, satirizando, por vezes, a condição biológica ou cultural da mulher neles inserida.</t>
  </si>
  <si>
    <t>http://hdl.handle.net/10400.26/23412</t>
  </si>
  <si>
    <t>Género ; feminista</t>
  </si>
  <si>
    <t>Sara Sofia Fernandes Gonçalves</t>
  </si>
  <si>
    <t>Área de especialização: Informação e Jornalismo</t>
  </si>
  <si>
    <t>A dinâmica entre o género e a seleção de fontes de informação: o caso da Notícias Magazine</t>
  </si>
  <si>
    <t>Diversidade de fontes de informação; Estudos feministas; Fontes de informação; Género; Jornalismo; Jornal de Notícias; Notícias Magazine; Práticas jornalísticas; Soft-news e hard-news</t>
  </si>
  <si>
    <t>https://hdl.handle.net/1822/79305</t>
  </si>
  <si>
    <t>Luís António Martins Santos</t>
  </si>
  <si>
    <t>Sofia Ferreira Lopes da Silva Santos</t>
  </si>
  <si>
    <t>Commute: Como usar o Ativismo Feminista e o Gaming numa reflexão sobre percursos possíveis?</t>
  </si>
  <si>
    <t>assédio de género; game design; jogos casuais; game studies</t>
  </si>
  <si>
    <t>The Commute project consists of a "D game that follows the path of a female character at night through the streets in her daily work/home journey. Starting from the main research question, namely, how to use feminist activism and gaming in a reflection on possible paths, it is intended to question the binary representation in games, and create situations of empathy about !rst-person harassment experiences. As games are a medium capable of transmitting emotions and creating reactions in the people who play them, it was considered pertinent to use them to summon and inquire into the role of gender in contemporary technological interfaces. Thus, the relationship between gender, technological access and dissemination was investigated, questioning some practices of the existing digital games market. The theoretical rejection supported the creation of an open playful project that makes people who play it think about the problem of sexual and moral harassment in the city’s streets. In this context, a discussion is called about cultural stereotypes and moral judgments presente in contemporary digital media, opening up the reflection to future possibilities of more inclusive representation.</t>
  </si>
  <si>
    <t>http://hdl.handle.net/10451/51694</t>
  </si>
  <si>
    <t>Patrícia Gouveia</t>
  </si>
  <si>
    <t>Susana Luísa Dias da Silva Wichels</t>
  </si>
  <si>
    <t>(Novos) media (novas) feminilidades? As formações discursivas "bloggers" portuguesas num contexto cultural e mediático pós-feminista.</t>
  </si>
  <si>
    <t>Blogues; Blogosfera; Estudos de género; Pós-feminismo; Neoliberalismo; Identidades; Pós-modernidade; Individualismo; Transmetodologia; Análise de redes; Netnografia; Etnografia virtual; Esferas Web; Ciberespaço; Representações de mulheres; Novos media</t>
  </si>
  <si>
    <t>É frequente ouvirmos que a blogosfera feminina tem um importante potencial de articulação identitária que os media tradicionais negaram às mulheres. Nesta tese, abordamos as subjetividades de género que dominam a cultura mediática e as práticas quotidianas contemporâneas, analisando as “novas feminilidades” presentes na blogosfera feminina portuguesa, entendendo estas como construções que respondem a um contexto cultural em que o poder das mulheres é simultaneamente celebrado e contrariado de novas formas. A tese centra-se empiricamente na análise dos blogues femininos mais populares, e na forma como as suas autoras se autorrepresentam nos media sociais. Partimos para esta investigação esperando encontrar resultados que demonstrem que, apesar do domínio dos discursos neoliberais e de consumo, a blogosfera feminina se constitua como um novo espaço de empoderamento, resistência e emancipação para as mulheres. Concretamente, centramo-nos em práticas mediáticas e representações que, não sendo de resistência feminista, podem ser politicamente significantes, revelando a forma como algumas mulheres renegoceiam as suas feminilidades nos ambientes tecnológicos contemporâneos. Metodologicamente, recorremos a uma triangulação metodológica mista, seguindo a metáfora de esfera Web que prevê o cruzamento de análise de redes, etnografia virtual participante, entrevistas em profundidade semiestruturadas e análises textuais e imagéticas. Desse modo, procuramos indagar de que forma a articulação das (novas) identidades femininas nos (novos) media se faz por uma inscrição nas dinâmicas sociais, políticas e económicas que caraterizam as sociedades contemporâneas, ampliando o foco da discussão tanto para o contexto macro (político-económico), como o da cultura feminina “situada” no espaço cultural e histórico nacional. O corpus de análise é composto pelos blogues femininos mais lidos em Portugal, examinados a partir de: entrevistas em profundidade semiestruturadas a 19 bloggers, análise de conteúdo dos 20 blogues mais visitados, num total de 2.500 páginas A4 de posts textuais e imagéticos; uma etnografia virtual participante realizada de 2014 a 2017, incluindo a criação de uma blogger-persona; e uma análise de redes da blogosfera feminina realizada com uma profundidade a dois graus de distância, cuja esfera alcança os 15.976 links. Os resultados não demonstraram a existência de uma consciência claramente feminista nos blogues analisados; antes, determinou-se um domínio dos discursos neoliberais e de reportórios caraterizadores das “novas feminilidades” numa atmosfera cultural repleta de contradições. Propomos, assim, olhar para a blogosfera feminina portuguesa como um território de práticas de comunicação e de sociabilidade caraterizadas pelo “double digital bind” que incitam representações de novas subjetividades femininas como o “eu como marca”, a intimidade interativa e a visibilidade compulsiva, ativadas no contexto de consumo e de pós-feminismo. Enquadramos a blogosfera feminina popular no paradigma de conteúdos dominados por lógicas neoliberais e práticas mediáticas de tipo empreendedor e individualista, cujo intuito é a maximização de visualizações para atrair parcerias e publicidade. Sendo certo que a blogosfera tem vindo a servir de suporte de expressão a narrativas individuais femininas que, de outra forma, ficariam confinadas às silenciosas paredes da esfera privada, nesta tese, e a partir de uma análise focada nos blogues de maior popularidade, desafia-se a ideia romântica de uma blogosfera feminina essencialmente caraterizada como espaço multiplicador de vozes alternativas e que contribui essencialmente para uma maior representatividade e pluralidade das mulheres na esfera pública. O que os nossos resultados evidenciam é que os discursos e representações veiculados pela blogosfera feminina contemporânea se coadunam com uma sensibilidade pós-feminista que enfatiza a felicidade através do consumo de moda e beleza, a adoção de estilos de vida marcados por metanarrativas neoliberais como o empoderamento, autotransformação e a atitude positiva. Os discursos que encontramos têm, no entanto, alguma ambivalência, já que, se por um lado exercem uma força regulatória na forma de ser e estar, condicionando as mulheres a “serem” de uma determinada forma “pós-feminista”, não deixam de conferir notoriedade e visibilidade às mulheres na esfera pública. A blogosfera feminina, cria assim, potencialmente, novas pressões, divisões e invisibilidades.</t>
  </si>
  <si>
    <t>http://hdl.handle.net/10316/83584</t>
  </si>
  <si>
    <t>Tatiana Sofia Fonseca Azenha</t>
  </si>
  <si>
    <t>Estudos Asiáticos</t>
  </si>
  <si>
    <t>Para Além do Silêncio: O Sistema de Conforto e o Papel dos Movimentos Feministas na Questão das Mulheres de Conforto na Coreia do Sul (1905-2015)</t>
  </si>
  <si>
    <t>Mulheres de Conforto; Coreia do Sul</t>
  </si>
  <si>
    <t>http://hdl.handle.net/10400.14/26745</t>
  </si>
  <si>
    <t>Luís Paulo Mah</t>
  </si>
  <si>
    <t>Tchéri Gallo Netto</t>
  </si>
  <si>
    <t>Comunicação e Media</t>
  </si>
  <si>
    <t>Informação e Jornalismo</t>
  </si>
  <si>
    <t>As narrativas fomentadas pela Capazes e Mulher Século XXI em ambiente online e o impacto na Geração Z: um estudo de caso</t>
  </si>
  <si>
    <t>´Feminismo´, ´Narrativas´, ´Ambiente online´, ´Economia social´, ´Geração Z´</t>
  </si>
  <si>
    <t>Os jovens da geração Z, nascidos em meados dos anos 1990, têm despertado a atenção de movimentos sociais, como o feminismo. Sobretudo porque constituem a geração mais recente, mais tecnológica e com grande influência sobre as anteriores, com alto potencial de contribuição nas transformações sociais por ser responsável pelo futuro da sociedade. Estudos apontam que estes jovens se têm mostrado mais conscientes, humanitários e grandes defensores de causas sociais como a igualdade de género. Portanto, importa perceber como estes jovens avaliam e reagem às atividades realizadas por instituições que defendam a causa feminista. Neste contexto, o presente trabalho tem como principal propósito compreender os impactos das narrativas difundidas, em ambiente online, por associações feministas nos jovens da geração Z. Para isto, escolheu-se um estudo de casos múltiplos em que as associações definidas foram a Capazes e a Mulher Século XXI. Desta forma, realizou-se uma investigação exploratória-descritiva, recorrendo a uma recolha de triangulação de dados: análise de conteúdo, inquéritos por entrevista e grupos de foco. Numa primeira fase, procedeu-se à análise de conteúdo para uma seleção de narrativas com materiais distintos que, posteriormente, foram apresentados na última etapa da recolha de dados: os grupos de foco. A segunda etapa consistiu em entrevistas realizadas com as Associações, que serviram sobretudo para enriquecer o desenvolvimento do trabalho de interpretação, no sentido de compreender o olhar das instituições no progresso destes conteúdos. Finalmente, na terceira e última fase, realizaram-se os grupos de foco com os estudantes do campus 1 do Politécnico de Leiria, que estivessem dentro do quadro de jovens da geração Z. Os grupos de foco foram desenvolvidos em duas sessões, na qual a primeira foi constituída por sete integrantes, enquanto a segunda por seis. Os resultados são indicadores de que os jovens desta geração estão mais conscientes tanto sobre a temática do feminismo e seus desdobramentos, quanto sobre a importância em haver mais cuidado e responsabilidade na difusão de assuntos vulneráveis como este. Narrativas com conteúdos sensíveis impactaram e geraram empatia nestes jovens, porém houve aqui um certo discernimento por parte dos integrantes em partilhar materiais que choquem em demasia aqueles que lhe são mais próximos no âmbito virtual. Os materiais visuais também se mostraram mais atrativos do que os textuais. Outro ponto importante destacado foi a necessidade de haver ações presenciais que atraiam e envolvam estes jovens a participar, ou seja, é importante de haver um equilíbrio entre as narrativas online e offline.</t>
  </si>
  <si>
    <t>http://hdl.handle.net/10400.8/5267</t>
  </si>
  <si>
    <t>Teresa Veiga Furtado</t>
  </si>
  <si>
    <t>Videoarte de Mulheres: Nossos Corpos, Nós Mesmos. Corpo, identidade e auto-determinação nas obras de videoartistas influenciadas pelos feminismos</t>
  </si>
  <si>
    <t>O modo como os corpos das mulheres são afectados pela desigualdade de género é um problema social que tem vindo a ganhar visibilidade crescente nas sociedades ocidentais desde os movimentos feministas da Segunda Vaga. Nesse sentido, o lema feminista dos anos 1970 «os nossos corpos, nós mesmas» reflecte a tomada de consciência das mulheres de que os corpos são o produto da acção de valores e práticas sociais, bem como da necessidade de reclamarem o controlo sobre os seus corpos para poderem formar livremente as suas identidades, autodeterminando-‐se e criando-‐se a si mesmas como Sujeitos. Quatro décadas volvidas, este mote continua a ser recorrente, mantendo um lugar de destaque na videoarte de mulheres. Tendo por pano de fundo uma linha orientadora que cruza três vectores – a arte, o género, e os movimentos sociais feministas –, e os seus pensadores e académicos principais em diversos ramos da Sociologia e das Artes Visuais, bem como das Humanidades, construímos o objecto de estudo, focado sobre as relações entre a videoarte de mulheres centrada no corpo na identidade e na autodeterminação, a dimensão de género e os movimentos sociais feministas, no período compreendido de 1965 a 2007, num contexto ocidental. A metodologia usada teve como objectivo fundamental efectuar a ponte entre o nível microssociológico das expressões, condutas e gestos corporais presentes nos vídeos e o plano macrossociológico das forças sociais mais amplas, institucionalizadas e origem de desigualdades, como as forças de género e as de «raça». Nesse sentido, socorremo-‐nos da análise de conteúdo de um conjunto de vídeos por meio da contabilização de categorias análise de conteúdo relativas às principais temáticas relevantes para o objecto de estudo, como o corpo, a sexualidade, a violência, o olhar, as incorporações de masculinidades e de feminilidades, o Sujeito e o Não-‐sujeito. Concluiu-‐se, deste estudo, que existe, seguramente desde os anos 1960, um trajecto que continua a ser percorrido nos nossos dias, conduzindo da dessubjectivação das mulheres à sua subjectivação. Na realidade, verifica-‐se a denúncia das circunstâncias em que vivem submetidas as mulheres Não-‐ sujeito, designadamente: no casamento enquanto mercantilização do trabalho doméstico feminino, físico, emocional e afectivo, não remunerado; na incorporação das normas patriarcais de feminilidade; na intersecção das desigualdades de género com as de «raça», e as de idade; na comercialização e objectificação dos seus corpos na publicidade e na pornografia; na violência de diversos tipos, como a sociocultural, a sexual e a psicológica, exercida contra as mulheres. Nota-‐se, simultaneamente, um movimento progressivo em direcção às mulheres Sujeito, ilustrado, por exemplo: na capacidade de apresentação de uma narrativa da representação de si mesmas auto-‐ reflexiva e coerente; no controlo sobre a função reprodutora do seu corpo; na promoção de uma sexualidade plástica ligada à relação pura e ao amor confluente assente no mutualismo, não subjugada à heterossexualidade, ao casamento e à família nuclear; no recombinar dos pólos dicotómicos e hierarquizados em que se baseou toda a modernidade como os da vida pública e os da vida privada. Tendo, neste momento, como oponente aguerrido o neoliberalismo que procura dividir, desigualar e hierarquizar as sociedades, as mulheres Sujeito são, aliás, as actrizes centrais de todo o movimento feminista, sobretudo preocupado até aos anos 1980 com reivindicações pela paridade no seio do que se poderá denominar de política da emancipação, tendo depois disso passado a um trabalho em prol de uma política da vida e das sexualidades impulsionado pelo pensamento Queer e feminismos da Terceira Vaga.</t>
  </si>
  <si>
    <t>http://hdl.handle.net/10362/14507</t>
  </si>
  <si>
    <t>Thalita Angélica Gomes Borges</t>
  </si>
  <si>
    <t>Direito da União Europeia</t>
  </si>
  <si>
    <t>Thalita Troian</t>
  </si>
  <si>
    <t>Área de especialização: Ética e Filosofia Política</t>
  </si>
  <si>
    <t>Entre o mercado e a casa: que modelo para as normas e políticas da União Europeia em matéria de conciliação entre a vida profissional e familiar?</t>
  </si>
  <si>
    <t>Conciliação trabalho/família; Igualdade de gênero; Direito da União Europeia; Teorias Feministas</t>
  </si>
  <si>
    <t>https://hdl.handle.net/1822/84838</t>
  </si>
  <si>
    <t>Mariana Rodrigues Canotilho</t>
  </si>
  <si>
    <t>Justiça e Feminismo naTeoria Crítica de Nancy Fraser</t>
  </si>
  <si>
    <t>Humanidades &gt; Filosofia, ética e religião</t>
  </si>
  <si>
    <t>O objetivo da presente dissertação é realizar uma análise do percurso filosófico de Nancy Fraser na construção de sua crítica feminista. Tal análise tornará possível identificar os desafios atuais postos aos movimentos feministas e elaborar uma proposta sobre como lidar com eles. Visando uma reconstrução da evolução teórica da autora, este trabalho considera uma ampla gama de escritos que vão desde 1980 até 2019. O trabalho será dividido em quatro capítulos: o primeiro refere-se ao diálogo de Fraser com Habermas, a crítica realizada a este autor, bem como o modelo para as políticas de interpretação das necessidades de Fraser. O segundo trata da trajetória histórica das lutas feministas, analisando principalmente as mudanças ocorridas na “segunda onda” do movimento, e a crítica realizada por Fraser a respeito de tais mudanças. O terceiro capítulo traz um esboço da teoria da justiça formulada por Fraser, abarcando os aspectos econômicos, sociais e políticos. Por fim, no último capítulo, analisaremos como os escritos de Fraser podem contribuir para o avanço dos movimentos feministas em direção a uma justiça de gênero.</t>
  </si>
  <si>
    <t>https://hdl.handle.net/10216/133030</t>
  </si>
  <si>
    <t>Vera Rozane Araújo Aguiar Filha</t>
  </si>
  <si>
    <t>Existir/Ocupar/Resistir: O corpo e a experiência de mulheres artistas no Brasil e em Portugal (Anos 60 e 70)</t>
  </si>
  <si>
    <t>arte de guerrilha; feminismo; corpo político</t>
  </si>
  <si>
    <t>Sob a ótica da ampla teoria feminista, discuto as experimentações de mulheres artistas com seus corpos durante os regimes autoritários no Brasil e em Portugal, entre as décadas 1960 e 1970, através das ideias de corpo político e arte de guerrilha. Recorri aos trabalhos das brasileiras Lygia Pape, Regina Silveira e Anna Maria Maiolino e das portuguesas Clara Menéres, Emília Nadal e Helena Almeida. Problematizo os processos de construção e reconstrução das narrativas em torno das experiências artísticas promovidas por mulheres entre as duas décadas. Mapeio a produção nos anos 1960 e 1970 e também as principais exposições de arte no Brasil e em Portugal, a fim de compreender a participação feminina no campo da arte e suas relações com o cenário internacional. Investigo a composição dos campos artísticos em ambos os países, através de leituras transversais de seus respectivos contextos autoritários. Elegi os termos “existir”, “ocupar” e “resistir”, que atuam como palavras de ordem para o agrupamento de obras entre as artistas portuguesas e brasileiras, na tentativa de construir narrativas em torno de cada uma dessas batalhas enfrentadas pelas mulheres em relação direta às teorias feminista das décadas de 1960 e 1970, bem como interpretações contemporâneas às problemáticas. O “Existir” tem a ver com o nascimento da mulher enquanto parte de sua própria história, num processo contínuo de auto(re)conhecimento, que é, sobretudo, uma atitude política. Em “ocupar” lido com as questões referentes aos papéis sociais atribuídos às mulheres e aqueles conscientemente escolhidos por elas, uma vertente mais social/sociológica para o assunto. Já em “Resistir”, trato do lado combativo/visceral que as mulheres encontraram para abalar as estruturas sexistas e misóginas que configuraram e ainda configuram toda uma lógica de pensamento que é falogocêntrica. Cada uma, em seu universo próprio, que é público-privado, usaram de seus corpos como artistas e do corpo como re(a)presentação de questões inerentes ao “ser mulher”, enquanto categoria e como matéria viva.</t>
  </si>
  <si>
    <t>5/19/2022</t>
  </si>
  <si>
    <t>http://hdl.handle.net/10316/101873</t>
  </si>
  <si>
    <t>Maria Alice Barriga Geirinhas dos Santos; Pedro Filipe Rodrigues Pousada</t>
  </si>
  <si>
    <t>Victoria Cavalcante Muniz</t>
  </si>
  <si>
    <t>Crítica, Curadoria e Teorias da Arte</t>
  </si>
  <si>
    <t>COLEÇÃO FUNDAÇÃO EDSON QUEIROZ: Um estudo geral e proposta de exposição sobre recorte feminino na Coleção</t>
  </si>
  <si>
    <t>Objeto; coleção; Edson Queiroz; artistas mulheres; feminismo; exposição; curadoria</t>
  </si>
  <si>
    <t>The present project investigates the theoretical aspects of the relationship between collector and collection, such as the semiotic study of objects and their values, and also the historical aspects of museums and collections. After this introduction, we focus on the Coleção Fundação Edson Queiroz, which is housed at the Universidade de Fortaleza, in the state of Ceará, Brazil. The choice of this collection came, primarily, for personal reasons, due to the author's attachment to the Universidade de Fortaleza and also to artistic studies that have already involved the Collection. In another moment, some works from the Coleção brasiliana, a collection divided according to Brazilian historical periods, are highlighted. Later on, we examine the works by female artists found in this Collection. From this new catalogue, a time line that serves as a tool for the quantitative and qualitative understanding of the works by female artists in the Collection is drawn. Finally, the issue of the importance of gender in the arts is addressed. To deal with the invisibility of women, the last part of this work presents a curatorial and expographic proposal for the exhibition “Lugar de Culto: devolução do sagrado feminino”. The proposal applies a both allegorical and poetical concept based on primitive societies, where women were seen as sacred and divine, in order to praise and to acknowledge the women artists at the Coleção Fundação Edson Queiroz</t>
  </si>
  <si>
    <t>http://hdl.handle.net/10451/51508</t>
  </si>
  <si>
    <t>Vitória Barcelos Amaral</t>
  </si>
  <si>
    <t>Estudos de Cultura</t>
  </si>
  <si>
    <t>Área de especialização: Gestão das Artes e da Cultura</t>
  </si>
  <si>
    <t>Home Sweet Home: How does Máxima magazine expose the problems that hinder female emancipation within the familiar and domestic realm?</t>
  </si>
  <si>
    <t>empoderamento feminino, feminismo, media, cultura, sociedade, igualdade de género, mulheres, Máxima, revistas</t>
  </si>
  <si>
    <t>The feminist battle against the canons of the patriarchal system is a long-standing cause, as gender disparity is at the root of western societies. As some of its fundamental ideals have been passed down through the centuries, one must consider the many means through which, as part of a culture, they’re transmitted through spoken, lived or documented form. Despite a gradual change, one of the most historically wronged figures of all time is the woman, especially when it comes to having power over her own rights as a citizen. In Portugal, the so-called “women’s movements” had a rather unclear expression, followed by a much slower journey compared to the rest of Western Europe, mainly due to the dictatorship known as Estado Novo, where the narrative of domesticity reigned for Portuguese women, only accentuating their incalculable burden. As one of the forms of media that best depict the contemporary woman are female magazines, this dissertation will explore Máxima magazine’s approach, as a supporter of the feminist movement, to quotidian issues faced by women in a familiar and domestic context, as well as the solutions presented to the female reader towards gender equality.</t>
  </si>
  <si>
    <t>http://hdl.handle.net/10400.14/35476</t>
  </si>
  <si>
    <t>YINGYI LIANG</t>
  </si>
  <si>
    <t>Estudos Portugueses e Românicos</t>
  </si>
  <si>
    <t>Área de especialização: Estudos Africanos</t>
  </si>
  <si>
    <t>O Árduo Caminho para a Emancipação: imagem das personagens femininas em A Gloriosa Família e Mayombe, de Pepetela</t>
  </si>
  <si>
    <t>Personagens femininas; ordem patriarcal; resistência; pós-colonial; feminismo</t>
  </si>
  <si>
    <t>Baseando-se em Mayombe e A Gloriosa Família, este trabalho tem o objetivo de analisar as personagens femininas criadas por Pepetela, identificando as suas caraterísticas especiais para desmascarar as relações assimétricas entre os dois géneros existentes na sociedade angolana, desde o século XVII até ao século XX, e de desvelar o árduo caminho para a emancipação feminina não apenas na sociedade angolana, mas também nas produções culturais e literárias. Com a justificação acima mencionada, em primeiro lugar, esta pesquisa procura situar as personagens dentro do seu contexto histórico. Para A Gloriosa Família, incidimos o nosso olhar sobre Matilde e Catarina, observando as maneiras pelas quais enfrentavam a ordem patriarcal preservada numa família mestiça. Para Mayombe, a consciencialização política e a luta pela liberdade sexual de Ondina (a única interlocutora do romance) vão ser o nosso foco de debate. Além disso, sob a perspetiva pós-colonial e feminista, através das análises sobre comportamentos das personagens femininas e das estratégias utilizadas pelo escritor para configurá-las, o estudo tenciona também apresentar não somente as mudanças da situação das mulheres angolanas e os limites da transformação, mas também algumas semelhanças e diferenças na construção da imagem das mulheres nos romances Mayombe e A Gloriosa Família.</t>
  </si>
  <si>
    <t>10/26/2022</t>
  </si>
  <si>
    <t>http://hdl.handle.net/10451/55930</t>
  </si>
  <si>
    <t>Inocência Luciano dos Santos Mata</t>
  </si>
  <si>
    <t>ANA ROSA DE SOUSA MOTA</t>
  </si>
  <si>
    <t>Estudos Sobre as Mulheres. As Mulheres na Sociedade e na Cultura</t>
  </si>
  <si>
    <t>As Faces de Natália</t>
  </si>
  <si>
    <t>Política Escrita feminina; Androginia; Ecofeminismo; Teologia feminista</t>
  </si>
  <si>
    <t>http://hdl.handle.net/10362/14307</t>
  </si>
  <si>
    <t>Zília Osório de Castro</t>
  </si>
  <si>
    <t>ANABELA PONTES GOMES CRAVINHO</t>
  </si>
  <si>
    <t>Influência da Maçonaria nos feminismos da 1ª República</t>
  </si>
  <si>
    <t>Associações Feministas; Maçonaria; Mulheres; 1ª República</t>
  </si>
  <si>
    <t>http://hdl.handle.net/10362/10754</t>
  </si>
  <si>
    <t>Manuel Gaspar da Silva Lisboa</t>
  </si>
  <si>
    <t>Carine Panigaz</t>
  </si>
  <si>
    <t>Imagens da vulva na arte feminina contemporânea: contributos para a afirmação social das sexualidades das pessoas com vulvas</t>
  </si>
  <si>
    <t>Vulva; Género; Feminismos; Sexualidades; Artes visuais e performativas</t>
  </si>
  <si>
    <t>http://hdl.handle.net/10362/140513</t>
  </si>
  <si>
    <t>Sara Dalila Aguiar Cerejo Leão; Teresa Veiga Furtado</t>
  </si>
  <si>
    <t>FILIPA SANTOS MAIA</t>
  </si>
  <si>
    <t>Glauciany Barbosa de Assumção</t>
  </si>
  <si>
    <t>A visão das mulheres sobre os próprios corpos: um estudo sobre representações do corpo feminino no teatro feminista</t>
  </si>
  <si>
    <t>Corpo feminino; Teatro</t>
  </si>
  <si>
    <t>http://hdl.handle.net/10362/116041</t>
  </si>
  <si>
    <t>Maria Isabel de Chagas Henriques de Jesus</t>
  </si>
  <si>
    <t>Primeira onda impressa. Ações e reações ao feminismo nos periódicos cariocas</t>
  </si>
  <si>
    <t>Feminismo; Rio de Janeiro; Periódicos</t>
  </si>
  <si>
    <t>http://hdl.handle.net/10362/135782</t>
  </si>
  <si>
    <t>Maria Isabel de Chagas Henriques de Jesus; Maria Teresa Alves Sousa de Almeida</t>
  </si>
  <si>
    <t>Isadora de Oliveira Lima Tostes</t>
  </si>
  <si>
    <t>Articulações entre o feminismo negro e o racismo em Portugal</t>
  </si>
  <si>
    <t>Portugal; Racismo; Feminismo</t>
  </si>
  <si>
    <t>http://hdl.handle.net/10362/117793</t>
  </si>
  <si>
    <t>Manuel Gaspar da Silva Lisboa; Maria Teresa Alves Sousa de Almeida</t>
  </si>
  <si>
    <t>Maria Elisa Rosa de Albergaria Seixas</t>
  </si>
  <si>
    <t>Universidade Aberta</t>
  </si>
  <si>
    <t>Estudos Sobre as Mulheres</t>
  </si>
  <si>
    <t>A IDENTIDADE EM ESTILHAÇOS: Ambivalência e Diferença em Luce Irigaray e Clarice Lispector</t>
  </si>
  <si>
    <t>Irigaray, Luce, 1930-;Lispector, Clarice, 1920-1977;Estudo sobre as mulheres;Literatura;Filosofia;Identidade;Alteridade;Sexualidade;Feminismo;Sexual difference;Identity;Alterity;Language;Deconstruction</t>
  </si>
  <si>
    <t>http://hdl.handle.net/10400.2/5072</t>
  </si>
  <si>
    <t>Teresa Maria da Conceição Joaquim</t>
  </si>
  <si>
    <t>NATÁLIA BOZENA TELEGA DE BRITO JORGE SOARES</t>
  </si>
  <si>
    <t>E ouviram-se as vozes de mulheres africanas... O feminismo africano e a escrita de Chimamanda Ngozi Adichie</t>
  </si>
  <si>
    <t>Feminismo; Mulheres; África; Voz</t>
  </si>
  <si>
    <t>http://hdl.handle.net/10362/13589</t>
  </si>
  <si>
    <t>Ana Paiva Morais</t>
  </si>
  <si>
    <t>feminismo ; mulheres</t>
  </si>
  <si>
    <t>ROSA DE LURDES MATIAS PIRES CORREIA</t>
  </si>
  <si>
    <t>O Conselho Nacional das Mulheres Portuguesas: A principal associação de mulheres da primeira metade do século XX (1914-1947)</t>
  </si>
  <si>
    <t>Organizações femininas; Feminismo; Mulher</t>
  </si>
  <si>
    <t>http://hdl.handle.net/10362/12614</t>
  </si>
  <si>
    <t>Gabriella Morena da Silva Seixas</t>
  </si>
  <si>
    <t>Família e Género</t>
  </si>
  <si>
    <t>Ideologia de Gênero em Portugal: narrativas emergentes e construção de significados</t>
  </si>
  <si>
    <t>ideologia de gênero, estudos de gênero, constucionismo social, abordagens feministas, Portugal</t>
  </si>
  <si>
    <t>http://hdl.handle.net/10400.5/23967</t>
  </si>
  <si>
    <t>Dália Maria de Sousa Gonçalves da Costa</t>
  </si>
  <si>
    <t>feminismos ; Mulheres ; feministas</t>
  </si>
  <si>
    <t>feminista ; feminismo ; mulher</t>
  </si>
  <si>
    <t>feminismo ; mulher</t>
  </si>
  <si>
    <t>feminismo ; Género ; mulheres</t>
  </si>
  <si>
    <t>feminista ; feminismo ; Género ; mulheres</t>
  </si>
  <si>
    <t>feminismo ; Mulher ; feministas</t>
  </si>
  <si>
    <t>feminista ; Mulheres ; feminismo</t>
  </si>
  <si>
    <t>feminismo ; feministas</t>
  </si>
  <si>
    <t>feminismo  ; Mulheres ; feminista</t>
  </si>
  <si>
    <t>feminismo ; mulheres ; género</t>
  </si>
  <si>
    <t>feminismos ; mulheres</t>
  </si>
  <si>
    <t>feminista ; mulheres</t>
  </si>
  <si>
    <t>Resumo (apenas feminismo e feminista)</t>
  </si>
  <si>
    <t>Categorização inicial (apenas feminismo e feminista)</t>
  </si>
  <si>
    <t>Área temática da tese (apenas feminismo e feminista)</t>
  </si>
  <si>
    <t>NOTA METODOLÓGICA</t>
  </si>
  <si>
    <t>Levantamento realizado no âmbito do Projeto da APEM, "A integração dos Estudos sobre as Mulheres de Género e Feministas no sistema de Ensino Superior e as políticas de igualdade de género", financiado pela CIG, no âmbito do Apoio técnico e financeiro às organizações não governamentais de mulheres (ONGM) e do Projeto do CES "ENGENDER - Integração dos Estudos de Género nos curricula e práticas pedagógicas no ensino público universitário em Portugal", financiado pela FCT (PTDC/SOC-ASO/7173/2020).</t>
  </si>
  <si>
    <t>Equipa:</t>
  </si>
  <si>
    <t>Virgínia Ferreira (IP)</t>
  </si>
  <si>
    <t>Mónica Lopes (CO_IP)</t>
  </si>
  <si>
    <t>Cristina C. Vieira</t>
  </si>
  <si>
    <t>Caynnã Santos</t>
  </si>
  <si>
    <t>Monise Martinez</t>
  </si>
  <si>
    <t>Rosa Monteiro</t>
  </si>
  <si>
    <t>Susi Veloso</t>
  </si>
  <si>
    <t>​Esta base foi construída a partir da BASE RENATES da DGES, no intervalo entre 2013 a 2022. Nela constam as 189 teses e dissertações defendidas em Portugal em todas as áreas científicas que continham, nos seus títulos e/ou palavras-chave, os termos “feminismo(s)” ou “feminista(s)”.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</si>
</sst>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0"/>
      <name val="Calibri"/>
      <family val="2"/>
    </font>
    <font>
      <b/>
      <sz val="11"/>
      <color rgb="FFFFFFFF"/>
      <name val="Calibri"/>
      <family val="2"/>
    </font>
    <font>
      <u/>
      <sz val="11"/>
      <color theme="10"/>
      <name val="Calibri"/>
      <family val="2"/>
      <scheme val="minor"/>
    </font>
    <font>
      <b/>
      <sz val="11"/>
      <color theme="1"/>
      <name val="Calibri"/>
      <family val="2"/>
      <scheme val="minor"/>
    </font>
    <font>
      <sz val="11"/>
      <name val="Calibri"/>
      <family val="2"/>
    </font>
    <font>
      <u/>
      <sz val="11"/>
      <name val="Calibri"/>
      <family val="2"/>
    </font>
    <font>
      <sz val="12"/>
      <color theme="1"/>
      <name val="Calibri"/>
      <family val="2"/>
      <scheme val="minor"/>
    </font>
  </fonts>
  <fills count="8">
    <fill>
      <patternFill patternType="none"/>
    </fill>
    <fill>
      <patternFill patternType="gray125"/>
    </fill>
    <fill>
      <patternFill patternType="solid">
        <fgColor rgb="FF7F7F7F"/>
        <bgColor rgb="FF7F7F7F"/>
      </patternFill>
    </fill>
    <fill>
      <patternFill patternType="solid">
        <fgColor rgb="FFFFFFFF"/>
        <bgColor indexed="64"/>
      </patternFill>
    </fill>
    <fill>
      <patternFill patternType="solid">
        <fgColor rgb="FFFFFFFF"/>
        <bgColor rgb="FFFFFFFF"/>
      </patternFill>
    </fill>
    <fill>
      <patternFill patternType="solid">
        <fgColor rgb="FFFFFFFF"/>
        <bgColor rgb="FF000000"/>
      </patternFill>
    </fill>
    <fill>
      <patternFill patternType="solid">
        <fgColor rgb="FFF3F3F3"/>
        <bgColor rgb="FFF3F3F3"/>
      </patternFill>
    </fill>
    <fill>
      <patternFill patternType="solid">
        <fgColor rgb="FFEFEFEF"/>
        <bgColor rgb="FFEFEFE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25">
    <xf numFmtId="0" fontId="0" fillId="0" borderId="0" xfId="0"/>
    <xf numFmtId="0" fontId="2" fillId="2" borderId="0" xfId="0" applyFont="1" applyFill="1" applyBorder="1" applyAlignment="1">
      <alignment horizontal="left" vertical="center"/>
    </xf>
    <xf numFmtId="0" fontId="3" fillId="2" borderId="0" xfId="0" applyFont="1" applyFill="1" applyAlignment="1">
      <alignment horizontal="left"/>
    </xf>
    <xf numFmtId="0" fontId="0" fillId="0" borderId="0" xfId="0" applyAlignment="1"/>
    <xf numFmtId="0" fontId="6" fillId="3" borderId="1" xfId="0" applyFont="1" applyFill="1" applyBorder="1" applyAlignment="1">
      <alignment horizontal="left"/>
    </xf>
    <xf numFmtId="0" fontId="6" fillId="0" borderId="1" xfId="0" applyFont="1" applyBorder="1" applyAlignment="1">
      <alignment horizontal="left" vertical="center"/>
    </xf>
    <xf numFmtId="0" fontId="6" fillId="6" borderId="1" xfId="0" applyFont="1" applyFill="1" applyBorder="1" applyAlignment="1">
      <alignment horizontal="left" vertical="center"/>
    </xf>
    <xf numFmtId="0" fontId="6" fillId="7" borderId="1" xfId="0" applyFont="1" applyFill="1" applyBorder="1" applyAlignment="1">
      <alignment horizontal="left" vertical="center"/>
    </xf>
    <xf numFmtId="0" fontId="6" fillId="0" borderId="1" xfId="0" applyFont="1" applyFill="1" applyBorder="1" applyAlignment="1"/>
    <xf numFmtId="0" fontId="6" fillId="4" borderId="1" xfId="0" applyFont="1" applyFill="1" applyBorder="1" applyAlignment="1">
      <alignment horizontal="left" vertical="center"/>
    </xf>
    <xf numFmtId="0" fontId="6" fillId="0" borderId="1" xfId="0" applyFont="1" applyFill="1" applyBorder="1" applyAlignment="1">
      <alignment horizontal="left" vertical="center"/>
    </xf>
    <xf numFmtId="0" fontId="6" fillId="5" borderId="1" xfId="0" applyFont="1" applyFill="1" applyBorder="1" applyAlignment="1">
      <alignment horizontal="left"/>
    </xf>
    <xf numFmtId="0" fontId="6" fillId="0" borderId="1" xfId="0" applyFont="1" applyFill="1" applyBorder="1" applyAlignment="1">
      <alignment horizontal="left"/>
    </xf>
    <xf numFmtId="14" fontId="6" fillId="0" borderId="1" xfId="0" applyNumberFormat="1" applyFont="1" applyFill="1" applyBorder="1" applyAlignment="1"/>
    <xf numFmtId="14" fontId="6" fillId="0" borderId="1" xfId="0" applyNumberFormat="1" applyFont="1" applyFill="1" applyBorder="1" applyAlignment="1">
      <alignment horizontal="left"/>
    </xf>
    <xf numFmtId="0" fontId="6" fillId="3" borderId="1" xfId="2" applyFont="1" applyFill="1" applyBorder="1" applyAlignment="1">
      <alignment horizontal="left"/>
    </xf>
    <xf numFmtId="14" fontId="6"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0" fontId="7" fillId="0" borderId="1" xfId="1" applyFont="1" applyFill="1" applyBorder="1" applyAlignment="1">
      <alignment horizontal="left" vertical="center"/>
    </xf>
    <xf numFmtId="0" fontId="6" fillId="0" borderId="1" xfId="2" applyFont="1" applyFill="1" applyBorder="1" applyAlignment="1">
      <alignment horizontal="left"/>
    </xf>
    <xf numFmtId="14" fontId="6" fillId="0" borderId="1" xfId="2" applyNumberFormat="1" applyFont="1" applyFill="1" applyBorder="1" applyAlignment="1">
      <alignment horizontal="left"/>
    </xf>
    <xf numFmtId="0" fontId="8" fillId="0" borderId="0" xfId="0" applyFont="1" applyAlignment="1">
      <alignment wrapText="1"/>
    </xf>
    <xf numFmtId="0" fontId="5" fillId="0" borderId="0" xfId="0" applyFont="1" applyAlignment="1">
      <alignment wrapText="1"/>
    </xf>
    <xf numFmtId="0" fontId="0" fillId="0" borderId="0" xfId="0" applyAlignment="1">
      <alignment wrapText="1"/>
    </xf>
    <xf numFmtId="0" fontId="0" fillId="0" borderId="0" xfId="0" applyFont="1" applyAlignment="1">
      <alignment wrapText="1"/>
    </xf>
  </cellXfs>
  <cellStyles count="3">
    <cellStyle name="Hiperligação" xfId="1" builtinId="8"/>
    <cellStyle name="Normal" xfId="0" builtinId="0"/>
    <cellStyle name="Normal 2" xfId="2"/>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hdl.handle.net/10362/129599" TargetMode="External"/><Relationship Id="rId21" Type="http://schemas.openxmlformats.org/officeDocument/2006/relationships/hyperlink" Target="http://hdl.handle.net/10362/20014" TargetMode="External"/><Relationship Id="rId42" Type="http://schemas.openxmlformats.org/officeDocument/2006/relationships/hyperlink" Target="http://hdl.handle.net/10451/38918" TargetMode="External"/><Relationship Id="rId47" Type="http://schemas.openxmlformats.org/officeDocument/2006/relationships/hyperlink" Target="http://hdl.handle.net/10071/23339" TargetMode="External"/><Relationship Id="rId63" Type="http://schemas.openxmlformats.org/officeDocument/2006/relationships/hyperlink" Target="http://hdl.handle.net/20.500.11796/2850" TargetMode="External"/><Relationship Id="rId68" Type="http://schemas.openxmlformats.org/officeDocument/2006/relationships/hyperlink" Target="http://hdl.handle.net/10773/12078" TargetMode="External"/><Relationship Id="rId84" Type="http://schemas.openxmlformats.org/officeDocument/2006/relationships/hyperlink" Target="http://hdl.handle.net/10400.21/3227" TargetMode="External"/><Relationship Id="rId89" Type="http://schemas.openxmlformats.org/officeDocument/2006/relationships/hyperlink" Target="http://hdl.handle.net/10400.21/6873" TargetMode="External"/><Relationship Id="rId112" Type="http://schemas.openxmlformats.org/officeDocument/2006/relationships/hyperlink" Target="http://hdl.handle.net/10451/51508" TargetMode="External"/><Relationship Id="rId16" Type="http://schemas.openxmlformats.org/officeDocument/2006/relationships/hyperlink" Target="http://hdl.handle.net/10071/12506" TargetMode="External"/><Relationship Id="rId107" Type="http://schemas.openxmlformats.org/officeDocument/2006/relationships/hyperlink" Target="http://hdl.handle.net/10400.26/23412" TargetMode="External"/><Relationship Id="rId11" Type="http://schemas.openxmlformats.org/officeDocument/2006/relationships/hyperlink" Target="http://hdl.handle.net/10316/79575" TargetMode="External"/><Relationship Id="rId32" Type="http://schemas.openxmlformats.org/officeDocument/2006/relationships/hyperlink" Target="http://hdl.handle.net/1822/65460" TargetMode="External"/><Relationship Id="rId37" Type="http://schemas.openxmlformats.org/officeDocument/2006/relationships/hyperlink" Target="http://hdl.handle.net/10362/20252" TargetMode="External"/><Relationship Id="rId53" Type="http://schemas.openxmlformats.org/officeDocument/2006/relationships/hyperlink" Target="http://hdl.handle.net/10400.22/17216" TargetMode="External"/><Relationship Id="rId58" Type="http://schemas.openxmlformats.org/officeDocument/2006/relationships/hyperlink" Target="http://hdl.handle.net/10400.26/21077" TargetMode="External"/><Relationship Id="rId74" Type="http://schemas.openxmlformats.org/officeDocument/2006/relationships/hyperlink" Target="http://hdl.handle.net/10216/83328" TargetMode="External"/><Relationship Id="rId79" Type="http://schemas.openxmlformats.org/officeDocument/2006/relationships/hyperlink" Target="http://hdl.handle.net/10400.14/29433" TargetMode="External"/><Relationship Id="rId102" Type="http://schemas.openxmlformats.org/officeDocument/2006/relationships/hyperlink" Target="http://hdl.handle.net/10451/32052" TargetMode="External"/><Relationship Id="rId5" Type="http://schemas.openxmlformats.org/officeDocument/2006/relationships/hyperlink" Target="http://hdl.handle.net/10400.6/12485" TargetMode="External"/><Relationship Id="rId90" Type="http://schemas.openxmlformats.org/officeDocument/2006/relationships/hyperlink" Target="http://hdl.handle.net/10400.6/11772" TargetMode="External"/><Relationship Id="rId95" Type="http://schemas.openxmlformats.org/officeDocument/2006/relationships/hyperlink" Target="http://hdl.handle.net/1822/76028" TargetMode="External"/><Relationship Id="rId22" Type="http://schemas.openxmlformats.org/officeDocument/2006/relationships/hyperlink" Target="http://hdl.handle.net/10316/93648" TargetMode="External"/><Relationship Id="rId27" Type="http://schemas.openxmlformats.org/officeDocument/2006/relationships/hyperlink" Target="http://hdl.handle.net/10400.26/36886" TargetMode="External"/><Relationship Id="rId43" Type="http://schemas.openxmlformats.org/officeDocument/2006/relationships/hyperlink" Target="http://hdl.handle.net/10400.14/34250" TargetMode="External"/><Relationship Id="rId48" Type="http://schemas.openxmlformats.org/officeDocument/2006/relationships/hyperlink" Target="http://hdl.handle.net/10071/17177" TargetMode="External"/><Relationship Id="rId64" Type="http://schemas.openxmlformats.org/officeDocument/2006/relationships/hyperlink" Target="http://hdl.handle.net/10071/13160" TargetMode="External"/><Relationship Id="rId69" Type="http://schemas.openxmlformats.org/officeDocument/2006/relationships/hyperlink" Target="https://hdl.handle.net/10216/124864" TargetMode="External"/><Relationship Id="rId113" Type="http://schemas.openxmlformats.org/officeDocument/2006/relationships/hyperlink" Target="http://hdl.handle.net/10400.14/35476" TargetMode="External"/><Relationship Id="rId80" Type="http://schemas.openxmlformats.org/officeDocument/2006/relationships/hyperlink" Target="http://hdl.handle.net/10451/11532" TargetMode="External"/><Relationship Id="rId85" Type="http://schemas.openxmlformats.org/officeDocument/2006/relationships/hyperlink" Target="http://hdl.handle.net/10316/95347" TargetMode="External"/><Relationship Id="rId12" Type="http://schemas.openxmlformats.org/officeDocument/2006/relationships/hyperlink" Target="http://hdl.handle.net/20.500.11960/2319" TargetMode="External"/><Relationship Id="rId17" Type="http://schemas.openxmlformats.org/officeDocument/2006/relationships/hyperlink" Target="https://hdl.handle.net/10216/130306" TargetMode="External"/><Relationship Id="rId33" Type="http://schemas.openxmlformats.org/officeDocument/2006/relationships/hyperlink" Target="http://hdl.handle.net/10071/23949" TargetMode="External"/><Relationship Id="rId38" Type="http://schemas.openxmlformats.org/officeDocument/2006/relationships/hyperlink" Target="http://hdl.handle.net/10316/29963" TargetMode="External"/><Relationship Id="rId59" Type="http://schemas.openxmlformats.org/officeDocument/2006/relationships/hyperlink" Target="http://hdl.handle.net/10316/94867" TargetMode="External"/><Relationship Id="rId103" Type="http://schemas.openxmlformats.org/officeDocument/2006/relationships/hyperlink" Target="https://hdl.handle.net/1822/79514" TargetMode="External"/><Relationship Id="rId108" Type="http://schemas.openxmlformats.org/officeDocument/2006/relationships/hyperlink" Target="http://hdl.handle.net/10316/83584" TargetMode="External"/><Relationship Id="rId54" Type="http://schemas.openxmlformats.org/officeDocument/2006/relationships/hyperlink" Target="http://hdl.handle.net/10362/77143" TargetMode="External"/><Relationship Id="rId70" Type="http://schemas.openxmlformats.org/officeDocument/2006/relationships/hyperlink" Target="https://hdl.handle.net/10216/116899" TargetMode="External"/><Relationship Id="rId75" Type="http://schemas.openxmlformats.org/officeDocument/2006/relationships/hyperlink" Target="http://hdl.handle.net/10362/106597" TargetMode="External"/><Relationship Id="rId91" Type="http://schemas.openxmlformats.org/officeDocument/2006/relationships/hyperlink" Target="http://hdl.handle.net/10071/21488" TargetMode="External"/><Relationship Id="rId96" Type="http://schemas.openxmlformats.org/officeDocument/2006/relationships/hyperlink" Target="http://hdl.handle.net/10451/33408" TargetMode="External"/><Relationship Id="rId1" Type="http://schemas.openxmlformats.org/officeDocument/2006/relationships/hyperlink" Target="http://hdl.handle.net/10400.6/4189" TargetMode="External"/><Relationship Id="rId6" Type="http://schemas.openxmlformats.org/officeDocument/2006/relationships/hyperlink" Target="http://hdl.handle.net/10071/15365" TargetMode="External"/><Relationship Id="rId15" Type="http://schemas.openxmlformats.org/officeDocument/2006/relationships/hyperlink" Target="http://hdl.handle.net/10362/46413" TargetMode="External"/><Relationship Id="rId23" Type="http://schemas.openxmlformats.org/officeDocument/2006/relationships/hyperlink" Target="http://hdl.handle.net/10773/18784" TargetMode="External"/><Relationship Id="rId28" Type="http://schemas.openxmlformats.org/officeDocument/2006/relationships/hyperlink" Target="https://hdl.handle.net/10216/129832" TargetMode="External"/><Relationship Id="rId36" Type="http://schemas.openxmlformats.org/officeDocument/2006/relationships/hyperlink" Target="http://hdl.handle.net/11067/6029" TargetMode="External"/><Relationship Id="rId49" Type="http://schemas.openxmlformats.org/officeDocument/2006/relationships/hyperlink" Target="http://hdl.handle.net/10071/24149" TargetMode="External"/><Relationship Id="rId57" Type="http://schemas.openxmlformats.org/officeDocument/2006/relationships/hyperlink" Target="http://hdl.handle.net/10773/14189" TargetMode="External"/><Relationship Id="rId106" Type="http://schemas.openxmlformats.org/officeDocument/2006/relationships/hyperlink" Target="http://hdl.handle.net/10071/19387" TargetMode="External"/><Relationship Id="rId10" Type="http://schemas.openxmlformats.org/officeDocument/2006/relationships/hyperlink" Target="http://hdl.handle.net/10400.26/32855" TargetMode="External"/><Relationship Id="rId31" Type="http://schemas.openxmlformats.org/officeDocument/2006/relationships/hyperlink" Target="http://hdl.handle.net/11144/5061" TargetMode="External"/><Relationship Id="rId44" Type="http://schemas.openxmlformats.org/officeDocument/2006/relationships/hyperlink" Target="http://hdl.handle.net/10316/93774" TargetMode="External"/><Relationship Id="rId52" Type="http://schemas.openxmlformats.org/officeDocument/2006/relationships/hyperlink" Target="https://hdl.handle.net/10216/137766" TargetMode="External"/><Relationship Id="rId60" Type="http://schemas.openxmlformats.org/officeDocument/2006/relationships/hyperlink" Target="http://hdl.handle.net/10316/35856" TargetMode="External"/><Relationship Id="rId65" Type="http://schemas.openxmlformats.org/officeDocument/2006/relationships/hyperlink" Target="http://hdl.handle.net/10362/15984" TargetMode="External"/><Relationship Id="rId73" Type="http://schemas.openxmlformats.org/officeDocument/2006/relationships/hyperlink" Target="http://hdl.handle.net/10071/18996" TargetMode="External"/><Relationship Id="rId78" Type="http://schemas.openxmlformats.org/officeDocument/2006/relationships/hyperlink" Target="http://hdl.handle.net/1822/27607" TargetMode="External"/><Relationship Id="rId81" Type="http://schemas.openxmlformats.org/officeDocument/2006/relationships/hyperlink" Target="http://hdl.handle.net/10400.14/29542" TargetMode="External"/><Relationship Id="rId86" Type="http://schemas.openxmlformats.org/officeDocument/2006/relationships/hyperlink" Target="http://hdl.handle.net/10071/21033" TargetMode="External"/><Relationship Id="rId94" Type="http://schemas.openxmlformats.org/officeDocument/2006/relationships/hyperlink" Target="http://hdl.handle.net/10400.6/5689" TargetMode="External"/><Relationship Id="rId99" Type="http://schemas.openxmlformats.org/officeDocument/2006/relationships/hyperlink" Target="http://hdl.handle.net/10400.22/9826" TargetMode="External"/><Relationship Id="rId101" Type="http://schemas.openxmlformats.org/officeDocument/2006/relationships/hyperlink" Target="http://hdl.handle.net/10316/24650" TargetMode="External"/><Relationship Id="rId4" Type="http://schemas.openxmlformats.org/officeDocument/2006/relationships/hyperlink" Target="http://hdl.handle.net/10400.6/11084" TargetMode="External"/><Relationship Id="rId9" Type="http://schemas.openxmlformats.org/officeDocument/2006/relationships/hyperlink" Target="http://hdl.handle.net/10400.6/12478" TargetMode="External"/><Relationship Id="rId13" Type="http://schemas.openxmlformats.org/officeDocument/2006/relationships/hyperlink" Target="http://hdl.handle.net/10071/12731" TargetMode="External"/><Relationship Id="rId18" Type="http://schemas.openxmlformats.org/officeDocument/2006/relationships/hyperlink" Target="http://hdl.handle.net/10400.6/11636" TargetMode="External"/><Relationship Id="rId39" Type="http://schemas.openxmlformats.org/officeDocument/2006/relationships/hyperlink" Target="http://hdl.handle.net/10400.26/31060" TargetMode="External"/><Relationship Id="rId109" Type="http://schemas.openxmlformats.org/officeDocument/2006/relationships/hyperlink" Target="http://hdl.handle.net/10400.8/5267" TargetMode="External"/><Relationship Id="rId34" Type="http://schemas.openxmlformats.org/officeDocument/2006/relationships/hyperlink" Target="http://hdl.handle.net/10400.19/6379" TargetMode="External"/><Relationship Id="rId50" Type="http://schemas.openxmlformats.org/officeDocument/2006/relationships/hyperlink" Target="http://hdl.handle.net/10316/30051" TargetMode="External"/><Relationship Id="rId55" Type="http://schemas.openxmlformats.org/officeDocument/2006/relationships/hyperlink" Target="http://hdl.handle.net/10400.6/10611" TargetMode="External"/><Relationship Id="rId76" Type="http://schemas.openxmlformats.org/officeDocument/2006/relationships/hyperlink" Target="http://hdl.handle.net/10400.14/30788" TargetMode="External"/><Relationship Id="rId97" Type="http://schemas.openxmlformats.org/officeDocument/2006/relationships/hyperlink" Target="http://hdl.handle.net/1822/75341" TargetMode="External"/><Relationship Id="rId104" Type="http://schemas.openxmlformats.org/officeDocument/2006/relationships/hyperlink" Target="http://hdl.handle.net/10071/15608" TargetMode="External"/><Relationship Id="rId7" Type="http://schemas.openxmlformats.org/officeDocument/2006/relationships/hyperlink" Target="https://hdl.handle.net/10216/125344" TargetMode="External"/><Relationship Id="rId71" Type="http://schemas.openxmlformats.org/officeDocument/2006/relationships/hyperlink" Target="http://hdl.handle.net/10316/92681" TargetMode="External"/><Relationship Id="rId92" Type="http://schemas.openxmlformats.org/officeDocument/2006/relationships/hyperlink" Target="http://hdl.handle.net/10773/15863" TargetMode="External"/><Relationship Id="rId2" Type="http://schemas.openxmlformats.org/officeDocument/2006/relationships/hyperlink" Target="http://hdl.handle.net/10316/96566" TargetMode="External"/><Relationship Id="rId29" Type="http://schemas.openxmlformats.org/officeDocument/2006/relationships/hyperlink" Target="http://hdl.handle.net/10400.6/10123" TargetMode="External"/><Relationship Id="rId24" Type="http://schemas.openxmlformats.org/officeDocument/2006/relationships/hyperlink" Target="http://hdl.handle.net/10400.6/11961" TargetMode="External"/><Relationship Id="rId40" Type="http://schemas.openxmlformats.org/officeDocument/2006/relationships/hyperlink" Target="http://hdl.handle.net/10316/85852" TargetMode="External"/><Relationship Id="rId45" Type="http://schemas.openxmlformats.org/officeDocument/2006/relationships/hyperlink" Target="http://hdl.handle.net/10071/19617" TargetMode="External"/><Relationship Id="rId66" Type="http://schemas.openxmlformats.org/officeDocument/2006/relationships/hyperlink" Target="https://hdl.handle.net/10216/137748" TargetMode="External"/><Relationship Id="rId87" Type="http://schemas.openxmlformats.org/officeDocument/2006/relationships/hyperlink" Target="http://hdl.handle.net/10437/8279" TargetMode="External"/><Relationship Id="rId110" Type="http://schemas.openxmlformats.org/officeDocument/2006/relationships/hyperlink" Target="http://hdl.handle.net/10362/14507" TargetMode="External"/><Relationship Id="rId61" Type="http://schemas.openxmlformats.org/officeDocument/2006/relationships/hyperlink" Target="http://hdl.handle.net/10437/11823" TargetMode="External"/><Relationship Id="rId82" Type="http://schemas.openxmlformats.org/officeDocument/2006/relationships/hyperlink" Target="http://hdl.handle.net/10316/30493" TargetMode="External"/><Relationship Id="rId19" Type="http://schemas.openxmlformats.org/officeDocument/2006/relationships/hyperlink" Target="http://hdl.handle.net/10451/30417" TargetMode="External"/><Relationship Id="rId14" Type="http://schemas.openxmlformats.org/officeDocument/2006/relationships/hyperlink" Target="http://hdl.handle.net/10071/19017" TargetMode="External"/><Relationship Id="rId30" Type="http://schemas.openxmlformats.org/officeDocument/2006/relationships/hyperlink" Target="http://hdl.handle.net/10362/77692" TargetMode="External"/><Relationship Id="rId35" Type="http://schemas.openxmlformats.org/officeDocument/2006/relationships/hyperlink" Target="http://hdl.handle.net/10400.6/9883" TargetMode="External"/><Relationship Id="rId56" Type="http://schemas.openxmlformats.org/officeDocument/2006/relationships/hyperlink" Target="http://hdl.handle.net/10451/36735" TargetMode="External"/><Relationship Id="rId77" Type="http://schemas.openxmlformats.org/officeDocument/2006/relationships/hyperlink" Target="http://hdl.handle.net/10362/92944" TargetMode="External"/><Relationship Id="rId100" Type="http://schemas.openxmlformats.org/officeDocument/2006/relationships/hyperlink" Target="http://hdl.handle.net/10400.5/21429" TargetMode="External"/><Relationship Id="rId105" Type="http://schemas.openxmlformats.org/officeDocument/2006/relationships/hyperlink" Target="http://hdl.handle.net/10071/21005" TargetMode="External"/><Relationship Id="rId8" Type="http://schemas.openxmlformats.org/officeDocument/2006/relationships/hyperlink" Target="https://repositorio-aberto.up.pt/handle/10216/116830" TargetMode="External"/><Relationship Id="rId51" Type="http://schemas.openxmlformats.org/officeDocument/2006/relationships/hyperlink" Target="http://hdl.handle.net/10316/92537" TargetMode="External"/><Relationship Id="rId72" Type="http://schemas.openxmlformats.org/officeDocument/2006/relationships/hyperlink" Target="http://hdl.handle.net/10216/87343" TargetMode="External"/><Relationship Id="rId93" Type="http://schemas.openxmlformats.org/officeDocument/2006/relationships/hyperlink" Target="http://hdl.handle.net/10400.6/11963" TargetMode="External"/><Relationship Id="rId98" Type="http://schemas.openxmlformats.org/officeDocument/2006/relationships/hyperlink" Target="https://hdl.handle.net/10216/137843" TargetMode="External"/><Relationship Id="rId3" Type="http://schemas.openxmlformats.org/officeDocument/2006/relationships/hyperlink" Target="http://hdl.handle.net/10773/14183" TargetMode="External"/><Relationship Id="rId25" Type="http://schemas.openxmlformats.org/officeDocument/2006/relationships/hyperlink" Target="http://hdl.handle.net/1822/47981" TargetMode="External"/><Relationship Id="rId46" Type="http://schemas.openxmlformats.org/officeDocument/2006/relationships/hyperlink" Target="http://hdl.handle.net/10316/35839" TargetMode="External"/><Relationship Id="rId67" Type="http://schemas.openxmlformats.org/officeDocument/2006/relationships/hyperlink" Target="http://hdl.handle.net/10773/14220" TargetMode="External"/><Relationship Id="rId20" Type="http://schemas.openxmlformats.org/officeDocument/2006/relationships/hyperlink" Target="http://hdl.handle.net/1822/41525" TargetMode="External"/><Relationship Id="rId41" Type="http://schemas.openxmlformats.org/officeDocument/2006/relationships/hyperlink" Target="http://hdl.handle.net/10316/29028" TargetMode="External"/><Relationship Id="rId62" Type="http://schemas.openxmlformats.org/officeDocument/2006/relationships/hyperlink" Target="http://hdl.handle.net/10071/19097" TargetMode="External"/><Relationship Id="rId83" Type="http://schemas.openxmlformats.org/officeDocument/2006/relationships/hyperlink" Target="http://hdl.handle.net/1822/74965" TargetMode="External"/><Relationship Id="rId88" Type="http://schemas.openxmlformats.org/officeDocument/2006/relationships/hyperlink" Target="http://hdl.handle.net/10071/17138" TargetMode="External"/><Relationship Id="rId111" Type="http://schemas.openxmlformats.org/officeDocument/2006/relationships/hyperlink" Target="https://hdl.handle.net/10216/133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4" sqref="A4"/>
    </sheetView>
  </sheetViews>
  <sheetFormatPr defaultRowHeight="15" x14ac:dyDescent="0.25"/>
  <cols>
    <col min="1" max="1" width="128.5703125" style="23" customWidth="1"/>
  </cols>
  <sheetData>
    <row r="1" spans="1:1" x14ac:dyDescent="0.25">
      <c r="A1" s="22" t="s">
        <v>1333</v>
      </c>
    </row>
    <row r="2" spans="1:1" ht="47.25" x14ac:dyDescent="0.25">
      <c r="A2" s="21" t="s">
        <v>1343</v>
      </c>
    </row>
    <row r="3" spans="1:1" x14ac:dyDescent="0.25">
      <c r="A3" s="24"/>
    </row>
    <row r="4" spans="1:1" ht="60" x14ac:dyDescent="0.25">
      <c r="A4" s="23" t="s">
        <v>1334</v>
      </c>
    </row>
    <row r="6" spans="1:1" x14ac:dyDescent="0.25">
      <c r="A6" s="22" t="s">
        <v>1335</v>
      </c>
    </row>
    <row r="7" spans="1:1" x14ac:dyDescent="0.25">
      <c r="A7" s="23" t="s">
        <v>1336</v>
      </c>
    </row>
    <row r="8" spans="1:1" x14ac:dyDescent="0.25">
      <c r="A8" s="23" t="s">
        <v>1337</v>
      </c>
    </row>
    <row r="9" spans="1:1" x14ac:dyDescent="0.25">
      <c r="A9" s="23" t="s">
        <v>1338</v>
      </c>
    </row>
    <row r="10" spans="1:1" x14ac:dyDescent="0.25">
      <c r="A10" s="23" t="s">
        <v>1339</v>
      </c>
    </row>
    <row r="11" spans="1:1" x14ac:dyDescent="0.25">
      <c r="A11" s="23" t="s">
        <v>1341</v>
      </c>
    </row>
    <row r="12" spans="1:1" x14ac:dyDescent="0.25">
      <c r="A12" s="23" t="s">
        <v>1340</v>
      </c>
    </row>
    <row r="13" spans="1:1" x14ac:dyDescent="0.25">
      <c r="A13" s="23" t="s">
        <v>1342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0"/>
  <sheetViews>
    <sheetView topLeftCell="A163" workbookViewId="0">
      <selection activeCell="M1" sqref="M1"/>
    </sheetView>
  </sheetViews>
  <sheetFormatPr defaultRowHeight="15" x14ac:dyDescent="0.25"/>
  <cols>
    <col min="1" max="1" width="31" style="3" bestFit="1" customWidth="1"/>
    <col min="2" max="2" width="15.85546875" style="3" bestFit="1" customWidth="1"/>
    <col min="3" max="3" width="14.140625" style="3" bestFit="1" customWidth="1"/>
    <col min="4" max="4" width="9.7109375" style="3" bestFit="1" customWidth="1"/>
    <col min="5" max="5" width="27.5703125" style="3" bestFit="1" customWidth="1"/>
    <col min="6" max="6" width="13.28515625" style="3" bestFit="1" customWidth="1"/>
    <col min="7" max="7" width="44.140625" style="3" bestFit="1" customWidth="1"/>
    <col min="8" max="8" width="36.28515625" style="3" bestFit="1" customWidth="1"/>
    <col min="9" max="9" width="38" style="3" bestFit="1" customWidth="1"/>
    <col min="10" max="10" width="25.85546875" style="3" bestFit="1" customWidth="1"/>
    <col min="11" max="11" width="44" style="3" bestFit="1" customWidth="1"/>
    <col min="12" max="12" width="54.28515625" style="3" bestFit="1" customWidth="1"/>
    <col min="13" max="13" width="191.85546875" style="3" bestFit="1" customWidth="1"/>
    <col min="14" max="14" width="238.7109375" style="3" bestFit="1" customWidth="1"/>
    <col min="15" max="15" width="46.140625" style="3" customWidth="1"/>
    <col min="16" max="16" width="158.28515625" style="3" bestFit="1" customWidth="1"/>
    <col min="17" max="17" width="33.5703125" style="3" bestFit="1" customWidth="1"/>
    <col min="18" max="18" width="31.28515625" style="3" bestFit="1" customWidth="1"/>
    <col min="19" max="19" width="35.85546875" style="3" bestFit="1" customWidth="1"/>
    <col min="20" max="20" width="26.28515625" style="3" bestFit="1" customWidth="1"/>
    <col min="21" max="21" width="14.85546875" style="3" bestFit="1" customWidth="1"/>
    <col min="22" max="22" width="50.7109375" style="3" bestFit="1" customWidth="1"/>
    <col min="23" max="23" width="29" style="3" customWidth="1"/>
    <col min="24" max="16384" width="9.140625" style="3"/>
  </cols>
  <sheetData>
    <row r="1" spans="1:23" x14ac:dyDescent="0.25">
      <c r="A1" s="1" t="s">
        <v>0</v>
      </c>
      <c r="B1" s="1" t="s">
        <v>1</v>
      </c>
      <c r="C1" s="1" t="s">
        <v>2</v>
      </c>
      <c r="D1" s="1" t="s">
        <v>3</v>
      </c>
      <c r="E1" s="1" t="s">
        <v>4</v>
      </c>
      <c r="F1" s="1" t="s">
        <v>5</v>
      </c>
      <c r="G1" s="1" t="s">
        <v>6</v>
      </c>
      <c r="H1" s="1" t="s">
        <v>7</v>
      </c>
      <c r="I1" s="1" t="s">
        <v>8</v>
      </c>
      <c r="J1" s="1" t="s">
        <v>9</v>
      </c>
      <c r="K1" s="1" t="s">
        <v>10</v>
      </c>
      <c r="L1" s="1" t="s">
        <v>11</v>
      </c>
      <c r="M1" s="1" t="s">
        <v>22</v>
      </c>
      <c r="N1" s="1" t="s">
        <v>23</v>
      </c>
      <c r="O1" s="2" t="s">
        <v>1330</v>
      </c>
      <c r="P1" s="2" t="s">
        <v>1331</v>
      </c>
      <c r="Q1" s="1" t="s">
        <v>1332</v>
      </c>
      <c r="R1" s="1" t="s">
        <v>24</v>
      </c>
      <c r="S1" s="1" t="s">
        <v>25</v>
      </c>
      <c r="T1" s="1" t="s">
        <v>26</v>
      </c>
      <c r="U1" s="1" t="s">
        <v>27</v>
      </c>
      <c r="V1" s="1" t="s">
        <v>28</v>
      </c>
      <c r="W1" s="1" t="s">
        <v>29</v>
      </c>
    </row>
    <row r="2" spans="1:23" x14ac:dyDescent="0.25">
      <c r="A2" s="10" t="s">
        <v>12</v>
      </c>
      <c r="B2" s="10">
        <v>101410271</v>
      </c>
      <c r="C2" s="10" t="s">
        <v>13</v>
      </c>
      <c r="D2" s="10" t="s">
        <v>14</v>
      </c>
      <c r="E2" s="10" t="s">
        <v>15</v>
      </c>
      <c r="F2" s="10" t="s">
        <v>16</v>
      </c>
      <c r="G2" s="10" t="s">
        <v>17</v>
      </c>
      <c r="H2" s="10" t="s">
        <v>18</v>
      </c>
      <c r="I2" s="10" t="s">
        <v>18</v>
      </c>
      <c r="J2" s="10" t="s">
        <v>19</v>
      </c>
      <c r="K2" s="10" t="s">
        <v>20</v>
      </c>
      <c r="L2" s="12" t="s">
        <v>21</v>
      </c>
      <c r="M2" s="10" t="s">
        <v>30</v>
      </c>
      <c r="N2" s="10" t="s">
        <v>31</v>
      </c>
      <c r="O2" s="12" t="s">
        <v>32</v>
      </c>
      <c r="P2" s="12"/>
      <c r="Q2" s="10"/>
      <c r="R2" s="10" t="s">
        <v>33</v>
      </c>
      <c r="S2" s="10" t="s">
        <v>34</v>
      </c>
      <c r="T2" s="8"/>
      <c r="U2" s="16">
        <v>42377</v>
      </c>
      <c r="V2" s="17" t="s">
        <v>35</v>
      </c>
      <c r="W2" s="5"/>
    </row>
    <row r="3" spans="1:23" x14ac:dyDescent="0.25">
      <c r="A3" s="10" t="s">
        <v>36</v>
      </c>
      <c r="B3" s="10">
        <v>202800962</v>
      </c>
      <c r="C3" s="10" t="s">
        <v>37</v>
      </c>
      <c r="D3" s="10" t="s">
        <v>14</v>
      </c>
      <c r="E3" s="10" t="s">
        <v>38</v>
      </c>
      <c r="F3" s="10" t="s">
        <v>16</v>
      </c>
      <c r="G3" s="10" t="s">
        <v>17</v>
      </c>
      <c r="H3" s="10" t="s">
        <v>39</v>
      </c>
      <c r="I3" s="10" t="s">
        <v>40</v>
      </c>
      <c r="J3" s="10" t="s">
        <v>41</v>
      </c>
      <c r="K3" s="10" t="s">
        <v>42</v>
      </c>
      <c r="L3" s="10" t="s">
        <v>43</v>
      </c>
      <c r="M3" s="10" t="s">
        <v>44</v>
      </c>
      <c r="N3" s="10" t="s">
        <v>45</v>
      </c>
      <c r="O3" s="12" t="s">
        <v>46</v>
      </c>
      <c r="P3" s="12"/>
      <c r="Q3" s="10"/>
      <c r="R3" s="10"/>
      <c r="S3" s="10"/>
      <c r="T3" s="8"/>
      <c r="U3" s="16">
        <v>44369</v>
      </c>
      <c r="V3" s="17" t="s">
        <v>47</v>
      </c>
      <c r="W3" s="5"/>
    </row>
    <row r="4" spans="1:23" x14ac:dyDescent="0.25">
      <c r="A4" s="10" t="s">
        <v>12</v>
      </c>
      <c r="B4" s="10">
        <v>201561492</v>
      </c>
      <c r="C4" s="10" t="s">
        <v>37</v>
      </c>
      <c r="D4" s="10" t="s">
        <v>14</v>
      </c>
      <c r="E4" s="10" t="s">
        <v>48</v>
      </c>
      <c r="F4" s="10" t="s">
        <v>49</v>
      </c>
      <c r="G4" s="10" t="s">
        <v>50</v>
      </c>
      <c r="H4" s="10" t="s">
        <v>51</v>
      </c>
      <c r="I4" s="10" t="s">
        <v>51</v>
      </c>
      <c r="J4" s="10" t="s">
        <v>52</v>
      </c>
      <c r="K4" s="10" t="s">
        <v>53</v>
      </c>
      <c r="L4" s="10" t="s">
        <v>54</v>
      </c>
      <c r="M4" s="10" t="s">
        <v>55</v>
      </c>
      <c r="N4" s="10" t="s">
        <v>56</v>
      </c>
      <c r="O4" s="12" t="s">
        <v>57</v>
      </c>
      <c r="P4" s="12"/>
      <c r="Q4" s="10"/>
      <c r="R4" s="10"/>
      <c r="S4" s="10"/>
      <c r="T4" s="8"/>
      <c r="U4" s="16">
        <v>41983</v>
      </c>
      <c r="V4" s="17" t="s">
        <v>58</v>
      </c>
      <c r="W4" s="5"/>
    </row>
    <row r="5" spans="1:23" x14ac:dyDescent="0.25">
      <c r="A5" s="10" t="s">
        <v>59</v>
      </c>
      <c r="B5" s="10">
        <v>202578135</v>
      </c>
      <c r="C5" s="10" t="s">
        <v>37</v>
      </c>
      <c r="D5" s="10" t="s">
        <v>14</v>
      </c>
      <c r="E5" s="10" t="s">
        <v>60</v>
      </c>
      <c r="F5" s="10" t="s">
        <v>49</v>
      </c>
      <c r="G5" s="10" t="s">
        <v>61</v>
      </c>
      <c r="H5" s="10" t="s">
        <v>18</v>
      </c>
      <c r="I5" s="10" t="s">
        <v>18</v>
      </c>
      <c r="J5" s="10" t="s">
        <v>62</v>
      </c>
      <c r="K5" s="10" t="s">
        <v>42</v>
      </c>
      <c r="L5" s="10" t="s">
        <v>63</v>
      </c>
      <c r="M5" s="10" t="s">
        <v>64</v>
      </c>
      <c r="N5" s="10" t="s">
        <v>65</v>
      </c>
      <c r="O5" s="12" t="s">
        <v>66</v>
      </c>
      <c r="P5" s="12"/>
      <c r="Q5" s="10"/>
      <c r="R5" s="10"/>
      <c r="S5" s="10"/>
      <c r="T5" s="8"/>
      <c r="U5" s="16">
        <v>44131</v>
      </c>
      <c r="V5" s="17" t="s">
        <v>67</v>
      </c>
      <c r="W5" s="5"/>
    </row>
    <row r="6" spans="1:23" x14ac:dyDescent="0.25">
      <c r="A6" s="10" t="s">
        <v>68</v>
      </c>
      <c r="B6" s="10">
        <v>203115511</v>
      </c>
      <c r="C6" s="10" t="s">
        <v>37</v>
      </c>
      <c r="D6" s="10" t="s">
        <v>14</v>
      </c>
      <c r="E6" s="10" t="s">
        <v>69</v>
      </c>
      <c r="F6" s="10" t="s">
        <v>16</v>
      </c>
      <c r="G6" s="10" t="s">
        <v>17</v>
      </c>
      <c r="H6" s="10" t="s">
        <v>18</v>
      </c>
      <c r="I6" s="10" t="s">
        <v>18</v>
      </c>
      <c r="J6" s="10" t="s">
        <v>70</v>
      </c>
      <c r="K6" s="10" t="s">
        <v>42</v>
      </c>
      <c r="L6" s="10" t="s">
        <v>63</v>
      </c>
      <c r="M6" s="10" t="s">
        <v>71</v>
      </c>
      <c r="N6" s="10" t="s">
        <v>72</v>
      </c>
      <c r="O6" s="12" t="s">
        <v>73</v>
      </c>
      <c r="P6" s="12" t="s">
        <v>74</v>
      </c>
      <c r="Q6" s="10"/>
      <c r="R6" s="10"/>
      <c r="S6" s="10"/>
      <c r="T6" s="10"/>
      <c r="U6" s="10" t="s">
        <v>75</v>
      </c>
      <c r="V6" s="18" t="s">
        <v>76</v>
      </c>
      <c r="W6" s="5" t="s">
        <v>77</v>
      </c>
    </row>
    <row r="7" spans="1:23" x14ac:dyDescent="0.25">
      <c r="A7" s="10" t="s">
        <v>78</v>
      </c>
      <c r="B7" s="10">
        <v>203074645</v>
      </c>
      <c r="C7" s="10" t="s">
        <v>37</v>
      </c>
      <c r="D7" s="10" t="s">
        <v>14</v>
      </c>
      <c r="E7" s="10" t="s">
        <v>79</v>
      </c>
      <c r="F7" s="10" t="s">
        <v>16</v>
      </c>
      <c r="G7" s="10" t="s">
        <v>17</v>
      </c>
      <c r="H7" s="10" t="s">
        <v>80</v>
      </c>
      <c r="I7" s="10" t="s">
        <v>81</v>
      </c>
      <c r="J7" s="10" t="s">
        <v>82</v>
      </c>
      <c r="K7" s="10" t="s">
        <v>83</v>
      </c>
      <c r="L7" s="10" t="s">
        <v>84</v>
      </c>
      <c r="M7" s="10" t="s">
        <v>85</v>
      </c>
      <c r="N7" s="10" t="s">
        <v>86</v>
      </c>
      <c r="O7" s="12" t="s">
        <v>87</v>
      </c>
      <c r="P7" s="12" t="s">
        <v>88</v>
      </c>
      <c r="Q7" s="10"/>
      <c r="R7" s="10"/>
      <c r="S7" s="10"/>
      <c r="T7" s="10"/>
      <c r="U7" s="10" t="s">
        <v>89</v>
      </c>
      <c r="V7" s="10" t="s">
        <v>90</v>
      </c>
      <c r="W7" s="5" t="s">
        <v>91</v>
      </c>
    </row>
    <row r="8" spans="1:23" x14ac:dyDescent="0.25">
      <c r="A8" s="10" t="s">
        <v>102</v>
      </c>
      <c r="B8" s="10">
        <v>201744961</v>
      </c>
      <c r="C8" s="10" t="s">
        <v>37</v>
      </c>
      <c r="D8" s="10" t="s">
        <v>14</v>
      </c>
      <c r="E8" s="10" t="s">
        <v>93</v>
      </c>
      <c r="F8" s="10" t="s">
        <v>16</v>
      </c>
      <c r="G8" s="10" t="s">
        <v>17</v>
      </c>
      <c r="H8" s="10" t="s">
        <v>94</v>
      </c>
      <c r="I8" s="10" t="s">
        <v>94</v>
      </c>
      <c r="J8" s="10" t="s">
        <v>95</v>
      </c>
      <c r="K8" s="10" t="s">
        <v>96</v>
      </c>
      <c r="L8" s="10" t="s">
        <v>97</v>
      </c>
      <c r="M8" s="10" t="s">
        <v>98</v>
      </c>
      <c r="N8" s="10" t="s">
        <v>99</v>
      </c>
      <c r="O8" s="12" t="s">
        <v>100</v>
      </c>
      <c r="P8" s="12"/>
      <c r="Q8" s="10"/>
      <c r="R8" s="10"/>
      <c r="S8" s="10"/>
      <c r="T8" s="8"/>
      <c r="U8" s="16">
        <v>43034</v>
      </c>
      <c r="V8" s="17" t="s">
        <v>101</v>
      </c>
      <c r="W8" s="5"/>
    </row>
    <row r="9" spans="1:23" x14ac:dyDescent="0.25">
      <c r="A9" s="10" t="s">
        <v>313</v>
      </c>
      <c r="B9" s="10">
        <v>202363783</v>
      </c>
      <c r="C9" s="10" t="s">
        <v>37</v>
      </c>
      <c r="D9" s="10" t="s">
        <v>14</v>
      </c>
      <c r="E9" s="10" t="s">
        <v>103</v>
      </c>
      <c r="F9" s="10" t="s">
        <v>16</v>
      </c>
      <c r="G9" s="10" t="s">
        <v>17</v>
      </c>
      <c r="H9" s="10" t="s">
        <v>104</v>
      </c>
      <c r="I9" s="10" t="s">
        <v>105</v>
      </c>
      <c r="J9" s="10" t="s">
        <v>106</v>
      </c>
      <c r="K9" s="10" t="s">
        <v>42</v>
      </c>
      <c r="L9" s="10" t="s">
        <v>106</v>
      </c>
      <c r="M9" s="10" t="s">
        <v>107</v>
      </c>
      <c r="N9" s="10" t="s">
        <v>108</v>
      </c>
      <c r="O9" s="12" t="s">
        <v>109</v>
      </c>
      <c r="P9" s="12"/>
      <c r="Q9" s="10"/>
      <c r="R9" s="10"/>
      <c r="S9" s="10"/>
      <c r="T9" s="8"/>
      <c r="U9" s="16">
        <v>43797</v>
      </c>
      <c r="V9" s="17" t="s">
        <v>110</v>
      </c>
      <c r="W9" s="5"/>
    </row>
    <row r="10" spans="1:23" x14ac:dyDescent="0.25">
      <c r="A10" s="10" t="s">
        <v>102</v>
      </c>
      <c r="B10" s="10">
        <v>202152383</v>
      </c>
      <c r="C10" s="10" t="s">
        <v>37</v>
      </c>
      <c r="D10" s="10" t="s">
        <v>14</v>
      </c>
      <c r="E10" s="10" t="s">
        <v>111</v>
      </c>
      <c r="F10" s="10" t="s">
        <v>16</v>
      </c>
      <c r="G10" s="10" t="s">
        <v>17</v>
      </c>
      <c r="H10" s="10" t="s">
        <v>104</v>
      </c>
      <c r="I10" s="10" t="s">
        <v>105</v>
      </c>
      <c r="J10" s="10" t="s">
        <v>112</v>
      </c>
      <c r="K10" s="10" t="s">
        <v>113</v>
      </c>
      <c r="L10" s="10" t="s">
        <v>112</v>
      </c>
      <c r="M10" s="10" t="s">
        <v>114</v>
      </c>
      <c r="N10" s="10" t="s">
        <v>115</v>
      </c>
      <c r="O10" s="12" t="s">
        <v>116</v>
      </c>
      <c r="P10" s="12"/>
      <c r="Q10" s="10"/>
      <c r="R10" s="10"/>
      <c r="S10" s="10"/>
      <c r="T10" s="8"/>
      <c r="U10" s="16">
        <v>43419</v>
      </c>
      <c r="V10" s="17" t="s">
        <v>117</v>
      </c>
      <c r="W10" s="5"/>
    </row>
    <row r="11" spans="1:23" x14ac:dyDescent="0.25">
      <c r="A11" s="10" t="s">
        <v>12</v>
      </c>
      <c r="B11" s="10">
        <v>203109333</v>
      </c>
      <c r="C11" s="10" t="s">
        <v>37</v>
      </c>
      <c r="D11" s="10" t="s">
        <v>14</v>
      </c>
      <c r="E11" s="10" t="s">
        <v>119</v>
      </c>
      <c r="F11" s="10" t="s">
        <v>16</v>
      </c>
      <c r="G11" s="10" t="s">
        <v>61</v>
      </c>
      <c r="H11" s="10" t="s">
        <v>18</v>
      </c>
      <c r="I11" s="10" t="s">
        <v>18</v>
      </c>
      <c r="J11" s="10" t="s">
        <v>120</v>
      </c>
      <c r="K11" s="10" t="s">
        <v>42</v>
      </c>
      <c r="L11" s="10" t="s">
        <v>121</v>
      </c>
      <c r="M11" s="10" t="s">
        <v>122</v>
      </c>
      <c r="N11" s="10" t="s">
        <v>123</v>
      </c>
      <c r="O11" s="12" t="s">
        <v>124</v>
      </c>
      <c r="P11" s="12"/>
      <c r="Q11" s="10"/>
      <c r="R11" s="10"/>
      <c r="S11" s="10"/>
      <c r="T11" s="8"/>
      <c r="U11" s="16">
        <v>44539</v>
      </c>
      <c r="V11" s="17" t="s">
        <v>125</v>
      </c>
      <c r="W11" s="5"/>
    </row>
    <row r="12" spans="1:23" x14ac:dyDescent="0.25">
      <c r="A12" s="10" t="s">
        <v>1320</v>
      </c>
      <c r="B12" s="10">
        <v>202490246</v>
      </c>
      <c r="C12" s="10" t="s">
        <v>37</v>
      </c>
      <c r="D12" s="10" t="s">
        <v>14</v>
      </c>
      <c r="E12" s="10" t="s">
        <v>127</v>
      </c>
      <c r="F12" s="10" t="s">
        <v>16</v>
      </c>
      <c r="G12" s="10" t="s">
        <v>17</v>
      </c>
      <c r="H12" s="10" t="s">
        <v>128</v>
      </c>
      <c r="I12" s="10" t="s">
        <v>128</v>
      </c>
      <c r="J12" s="10" t="s">
        <v>129</v>
      </c>
      <c r="K12" s="10" t="s">
        <v>130</v>
      </c>
      <c r="L12" s="10" t="s">
        <v>129</v>
      </c>
      <c r="M12" s="10" t="s">
        <v>131</v>
      </c>
      <c r="N12" s="10" t="s">
        <v>132</v>
      </c>
      <c r="O12" s="12" t="s">
        <v>133</v>
      </c>
      <c r="P12" s="12"/>
      <c r="Q12" s="10"/>
      <c r="R12" s="10"/>
      <c r="S12" s="10"/>
      <c r="T12" s="8"/>
      <c r="U12" s="16">
        <v>44012</v>
      </c>
      <c r="V12" s="17" t="s">
        <v>134</v>
      </c>
      <c r="W12" s="5"/>
    </row>
    <row r="13" spans="1:23" x14ac:dyDescent="0.25">
      <c r="A13" s="8" t="s">
        <v>453</v>
      </c>
      <c r="B13" s="10">
        <v>101491360</v>
      </c>
      <c r="C13" s="10" t="s">
        <v>13</v>
      </c>
      <c r="D13" s="10" t="s">
        <v>14</v>
      </c>
      <c r="E13" s="10" t="s">
        <v>135</v>
      </c>
      <c r="F13" s="10" t="s">
        <v>16</v>
      </c>
      <c r="G13" s="10" t="s">
        <v>136</v>
      </c>
      <c r="H13" s="10" t="s">
        <v>39</v>
      </c>
      <c r="I13" s="10" t="s">
        <v>137</v>
      </c>
      <c r="J13" s="10" t="s">
        <v>138</v>
      </c>
      <c r="K13" s="10" t="s">
        <v>139</v>
      </c>
      <c r="L13" s="12" t="s">
        <v>97</v>
      </c>
      <c r="M13" s="10" t="s">
        <v>140</v>
      </c>
      <c r="N13" s="10" t="s">
        <v>141</v>
      </c>
      <c r="O13" s="12" t="s">
        <v>142</v>
      </c>
      <c r="P13" s="12"/>
      <c r="Q13" s="10"/>
      <c r="R13" s="10" t="s">
        <v>138</v>
      </c>
      <c r="S13" s="10" t="s">
        <v>34</v>
      </c>
      <c r="T13" s="8"/>
      <c r="U13" s="16">
        <v>43178</v>
      </c>
      <c r="V13" s="17" t="s">
        <v>143</v>
      </c>
      <c r="W13" s="5"/>
    </row>
    <row r="14" spans="1:23" x14ac:dyDescent="0.25">
      <c r="A14" s="10" t="s">
        <v>12</v>
      </c>
      <c r="B14" s="12">
        <v>201368005</v>
      </c>
      <c r="C14" s="12" t="s">
        <v>37</v>
      </c>
      <c r="D14" s="12" t="s">
        <v>14</v>
      </c>
      <c r="E14" s="12" t="s">
        <v>144</v>
      </c>
      <c r="F14" s="12" t="s">
        <v>16</v>
      </c>
      <c r="G14" s="12" t="s">
        <v>17</v>
      </c>
      <c r="H14" s="12" t="s">
        <v>94</v>
      </c>
      <c r="I14" s="12" t="s">
        <v>94</v>
      </c>
      <c r="J14" s="12" t="s">
        <v>145</v>
      </c>
      <c r="K14" s="12" t="s">
        <v>42</v>
      </c>
      <c r="L14" s="10" t="s">
        <v>174</v>
      </c>
      <c r="M14" s="10" t="s">
        <v>150</v>
      </c>
      <c r="N14" s="12" t="s">
        <v>151</v>
      </c>
      <c r="O14" s="10"/>
      <c r="P14" s="10"/>
      <c r="Q14" s="10"/>
      <c r="R14" s="12"/>
      <c r="S14" s="12"/>
      <c r="T14" s="8"/>
      <c r="U14" s="14">
        <v>42710</v>
      </c>
      <c r="V14" s="8"/>
      <c r="W14" s="11" t="s">
        <v>152</v>
      </c>
    </row>
    <row r="15" spans="1:23" x14ac:dyDescent="0.25">
      <c r="A15" s="10" t="s">
        <v>102</v>
      </c>
      <c r="B15" s="10">
        <v>203240766</v>
      </c>
      <c r="C15" s="10" t="s">
        <v>37</v>
      </c>
      <c r="D15" s="10" t="s">
        <v>14</v>
      </c>
      <c r="E15" s="10" t="s">
        <v>146</v>
      </c>
      <c r="F15" s="10" t="s">
        <v>16</v>
      </c>
      <c r="G15" s="10" t="s">
        <v>17</v>
      </c>
      <c r="H15" s="10" t="s">
        <v>104</v>
      </c>
      <c r="I15" s="10" t="s">
        <v>147</v>
      </c>
      <c r="J15" s="10" t="s">
        <v>148</v>
      </c>
      <c r="K15" s="10" t="s">
        <v>42</v>
      </c>
      <c r="L15" s="10" t="s">
        <v>149</v>
      </c>
      <c r="M15" s="10" t="s">
        <v>153</v>
      </c>
      <c r="N15" s="10" t="s">
        <v>154</v>
      </c>
      <c r="O15" s="12"/>
      <c r="P15" s="12"/>
      <c r="Q15" s="10"/>
      <c r="R15" s="10"/>
      <c r="S15" s="10"/>
      <c r="T15" s="10"/>
      <c r="U15" s="16">
        <v>44753</v>
      </c>
      <c r="V15" s="10" t="s">
        <v>155</v>
      </c>
      <c r="W15" s="6" t="s">
        <v>156</v>
      </c>
    </row>
    <row r="16" spans="1:23" x14ac:dyDescent="0.25">
      <c r="A16" s="10" t="s">
        <v>78</v>
      </c>
      <c r="B16" s="10">
        <v>202454428</v>
      </c>
      <c r="C16" s="10" t="s">
        <v>37</v>
      </c>
      <c r="D16" s="10" t="s">
        <v>14</v>
      </c>
      <c r="E16" s="10" t="s">
        <v>157</v>
      </c>
      <c r="F16" s="10" t="s">
        <v>16</v>
      </c>
      <c r="G16" s="10" t="s">
        <v>17</v>
      </c>
      <c r="H16" s="10" t="s">
        <v>158</v>
      </c>
      <c r="I16" s="10" t="s">
        <v>159</v>
      </c>
      <c r="J16" s="10" t="s">
        <v>160</v>
      </c>
      <c r="K16" s="10" t="s">
        <v>42</v>
      </c>
      <c r="L16" s="10" t="s">
        <v>161</v>
      </c>
      <c r="M16" s="10" t="s">
        <v>162</v>
      </c>
      <c r="N16" s="10" t="s">
        <v>163</v>
      </c>
      <c r="O16" s="12" t="s">
        <v>164</v>
      </c>
      <c r="P16" s="12"/>
      <c r="Q16" s="10"/>
      <c r="R16" s="10"/>
      <c r="S16" s="10"/>
      <c r="T16" s="8"/>
      <c r="U16" s="16">
        <v>43859</v>
      </c>
      <c r="V16" s="17" t="s">
        <v>165</v>
      </c>
      <c r="W16" s="5"/>
    </row>
    <row r="17" spans="1:23" x14ac:dyDescent="0.25">
      <c r="A17" s="10" t="s">
        <v>118</v>
      </c>
      <c r="B17" s="10">
        <v>201485303</v>
      </c>
      <c r="C17" s="10" t="s">
        <v>37</v>
      </c>
      <c r="D17" s="10" t="s">
        <v>14</v>
      </c>
      <c r="E17" s="10" t="s">
        <v>167</v>
      </c>
      <c r="F17" s="10" t="s">
        <v>16</v>
      </c>
      <c r="G17" s="10" t="s">
        <v>17</v>
      </c>
      <c r="H17" s="10" t="s">
        <v>94</v>
      </c>
      <c r="I17" s="10" t="s">
        <v>94</v>
      </c>
      <c r="J17" s="10" t="s">
        <v>168</v>
      </c>
      <c r="K17" s="10" t="s">
        <v>42</v>
      </c>
      <c r="L17" s="10" t="s">
        <v>112</v>
      </c>
      <c r="M17" s="10" t="s">
        <v>169</v>
      </c>
      <c r="N17" s="10" t="s">
        <v>170</v>
      </c>
      <c r="O17" s="12" t="s">
        <v>171</v>
      </c>
      <c r="P17" s="12"/>
      <c r="Q17" s="10"/>
      <c r="R17" s="10"/>
      <c r="S17" s="10"/>
      <c r="T17" s="8"/>
      <c r="U17" s="16">
        <v>42720</v>
      </c>
      <c r="V17" s="17" t="s">
        <v>172</v>
      </c>
      <c r="W17" s="5"/>
    </row>
    <row r="18" spans="1:23" x14ac:dyDescent="0.25">
      <c r="A18" s="10" t="s">
        <v>36</v>
      </c>
      <c r="B18" s="10">
        <v>202311120</v>
      </c>
      <c r="C18" s="10" t="s">
        <v>37</v>
      </c>
      <c r="D18" s="10" t="s">
        <v>14</v>
      </c>
      <c r="E18" s="10" t="s">
        <v>173</v>
      </c>
      <c r="F18" s="10" t="s">
        <v>16</v>
      </c>
      <c r="G18" s="10" t="s">
        <v>17</v>
      </c>
      <c r="H18" s="10" t="s">
        <v>94</v>
      </c>
      <c r="I18" s="10" t="s">
        <v>94</v>
      </c>
      <c r="J18" s="10" t="s">
        <v>145</v>
      </c>
      <c r="K18" s="10" t="s">
        <v>42</v>
      </c>
      <c r="L18" s="10" t="s">
        <v>174</v>
      </c>
      <c r="M18" s="10" t="s">
        <v>175</v>
      </c>
      <c r="N18" s="10" t="s">
        <v>176</v>
      </c>
      <c r="O18" s="12" t="s">
        <v>177</v>
      </c>
      <c r="P18" s="12"/>
      <c r="Q18" s="10"/>
      <c r="R18" s="10"/>
      <c r="S18" s="10"/>
      <c r="T18" s="8"/>
      <c r="U18" s="16">
        <v>43787</v>
      </c>
      <c r="V18" s="17" t="s">
        <v>178</v>
      </c>
      <c r="W18" s="5"/>
    </row>
    <row r="19" spans="1:23" x14ac:dyDescent="0.25">
      <c r="A19" s="8" t="s">
        <v>12</v>
      </c>
      <c r="B19" s="10">
        <v>203251253</v>
      </c>
      <c r="C19" s="10" t="s">
        <v>37</v>
      </c>
      <c r="D19" s="10" t="s">
        <v>14</v>
      </c>
      <c r="E19" s="10" t="s">
        <v>180</v>
      </c>
      <c r="F19" s="10" t="s">
        <v>16</v>
      </c>
      <c r="G19" s="10" t="s">
        <v>17</v>
      </c>
      <c r="H19" s="10" t="s">
        <v>181</v>
      </c>
      <c r="I19" s="10" t="s">
        <v>182</v>
      </c>
      <c r="J19" s="10" t="s">
        <v>183</v>
      </c>
      <c r="K19" s="10" t="s">
        <v>184</v>
      </c>
      <c r="L19" s="10" t="s">
        <v>185</v>
      </c>
      <c r="M19" s="10" t="s">
        <v>186</v>
      </c>
      <c r="N19" s="10" t="s">
        <v>187</v>
      </c>
      <c r="O19" s="12" t="s">
        <v>188</v>
      </c>
      <c r="P19" s="12" t="s">
        <v>189</v>
      </c>
      <c r="Q19" s="10"/>
      <c r="R19" s="10"/>
      <c r="S19" s="10"/>
      <c r="T19" s="10"/>
      <c r="U19" s="16">
        <v>44907</v>
      </c>
      <c r="V19" s="10" t="s">
        <v>190</v>
      </c>
      <c r="W19" s="5" t="s">
        <v>191</v>
      </c>
    </row>
    <row r="20" spans="1:23" x14ac:dyDescent="0.25">
      <c r="A20" s="10" t="s">
        <v>1324</v>
      </c>
      <c r="B20" s="10">
        <v>201931087</v>
      </c>
      <c r="C20" s="10" t="s">
        <v>37</v>
      </c>
      <c r="D20" s="10" t="s">
        <v>14</v>
      </c>
      <c r="E20" s="10" t="s">
        <v>192</v>
      </c>
      <c r="F20" s="10" t="s">
        <v>16</v>
      </c>
      <c r="G20" s="10" t="s">
        <v>17</v>
      </c>
      <c r="H20" s="10" t="s">
        <v>80</v>
      </c>
      <c r="I20" s="10" t="s">
        <v>81</v>
      </c>
      <c r="J20" s="10" t="s">
        <v>193</v>
      </c>
      <c r="K20" s="10" t="s">
        <v>194</v>
      </c>
      <c r="L20" s="10" t="s">
        <v>43</v>
      </c>
      <c r="M20" s="10" t="s">
        <v>195</v>
      </c>
      <c r="N20" s="10" t="s">
        <v>196</v>
      </c>
      <c r="O20" s="12" t="s">
        <v>197</v>
      </c>
      <c r="P20" s="12"/>
      <c r="Q20" s="10"/>
      <c r="R20" s="10"/>
      <c r="S20" s="10"/>
      <c r="T20" s="8"/>
      <c r="U20" s="16">
        <v>43250</v>
      </c>
      <c r="V20" s="17" t="s">
        <v>198</v>
      </c>
      <c r="W20" s="5"/>
    </row>
    <row r="21" spans="1:23" x14ac:dyDescent="0.25">
      <c r="A21" s="8" t="s">
        <v>453</v>
      </c>
      <c r="B21" s="10">
        <v>203229070</v>
      </c>
      <c r="C21" s="10" t="s">
        <v>37</v>
      </c>
      <c r="D21" s="10" t="s">
        <v>14</v>
      </c>
      <c r="E21" s="10" t="s">
        <v>200</v>
      </c>
      <c r="F21" s="10" t="s">
        <v>49</v>
      </c>
      <c r="G21" s="10" t="s">
        <v>61</v>
      </c>
      <c r="H21" s="10" t="s">
        <v>201</v>
      </c>
      <c r="I21" s="10" t="s">
        <v>202</v>
      </c>
      <c r="J21" s="10" t="s">
        <v>203</v>
      </c>
      <c r="K21" s="10" t="s">
        <v>42</v>
      </c>
      <c r="L21" s="10" t="s">
        <v>121</v>
      </c>
      <c r="M21" s="10" t="s">
        <v>204</v>
      </c>
      <c r="N21" s="10" t="s">
        <v>205</v>
      </c>
      <c r="O21" s="12" t="s">
        <v>206</v>
      </c>
      <c r="P21" s="12" t="s">
        <v>207</v>
      </c>
      <c r="Q21" s="10"/>
      <c r="R21" s="10"/>
      <c r="S21" s="10"/>
      <c r="T21" s="10"/>
      <c r="U21" s="10" t="s">
        <v>208</v>
      </c>
      <c r="V21" s="10" t="s">
        <v>209</v>
      </c>
      <c r="W21" s="5" t="s">
        <v>210</v>
      </c>
    </row>
    <row r="22" spans="1:23" x14ac:dyDescent="0.25">
      <c r="A22" s="10" t="s">
        <v>12</v>
      </c>
      <c r="B22" s="10">
        <v>201404656</v>
      </c>
      <c r="C22" s="10" t="s">
        <v>37</v>
      </c>
      <c r="D22" s="10" t="s">
        <v>14</v>
      </c>
      <c r="E22" s="10" t="s">
        <v>211</v>
      </c>
      <c r="F22" s="10" t="s">
        <v>16</v>
      </c>
      <c r="G22" s="10" t="s">
        <v>17</v>
      </c>
      <c r="H22" s="10" t="s">
        <v>94</v>
      </c>
      <c r="I22" s="10" t="s">
        <v>94</v>
      </c>
      <c r="J22" s="10" t="s">
        <v>212</v>
      </c>
      <c r="K22" s="10" t="s">
        <v>42</v>
      </c>
      <c r="L22" s="10" t="s">
        <v>213</v>
      </c>
      <c r="M22" s="10" t="s">
        <v>214</v>
      </c>
      <c r="N22" s="10" t="s">
        <v>215</v>
      </c>
      <c r="O22" s="12" t="s">
        <v>216</v>
      </c>
      <c r="P22" s="12"/>
      <c r="Q22" s="10"/>
      <c r="R22" s="10"/>
      <c r="S22" s="10"/>
      <c r="T22" s="8"/>
      <c r="U22" s="16">
        <v>42709</v>
      </c>
      <c r="V22" s="17" t="s">
        <v>217</v>
      </c>
      <c r="W22" s="5"/>
    </row>
    <row r="23" spans="1:23" x14ac:dyDescent="0.25">
      <c r="A23" s="10" t="s">
        <v>102</v>
      </c>
      <c r="B23" s="10">
        <v>202661652</v>
      </c>
      <c r="C23" s="10" t="s">
        <v>37</v>
      </c>
      <c r="D23" s="10" t="s">
        <v>14</v>
      </c>
      <c r="E23" s="10" t="s">
        <v>218</v>
      </c>
      <c r="F23" s="10" t="s">
        <v>16</v>
      </c>
      <c r="G23" s="10" t="s">
        <v>61</v>
      </c>
      <c r="H23" s="10" t="s">
        <v>104</v>
      </c>
      <c r="I23" s="10" t="s">
        <v>40</v>
      </c>
      <c r="J23" s="10" t="s">
        <v>193</v>
      </c>
      <c r="K23" s="10" t="s">
        <v>219</v>
      </c>
      <c r="L23" s="10" t="s">
        <v>43</v>
      </c>
      <c r="M23" s="10" t="s">
        <v>228</v>
      </c>
      <c r="N23" s="10" t="s">
        <v>229</v>
      </c>
      <c r="O23" s="12" t="s">
        <v>230</v>
      </c>
      <c r="P23" s="12"/>
      <c r="Q23" s="10"/>
      <c r="R23" s="10"/>
      <c r="S23" s="10"/>
      <c r="T23" s="8"/>
      <c r="U23" s="16">
        <v>44151</v>
      </c>
      <c r="V23" s="17" t="s">
        <v>231</v>
      </c>
      <c r="W23" s="5"/>
    </row>
    <row r="24" spans="1:23" x14ac:dyDescent="0.25">
      <c r="A24" s="10" t="s">
        <v>68</v>
      </c>
      <c r="B24" s="10">
        <v>101735693</v>
      </c>
      <c r="C24" s="10" t="s">
        <v>13</v>
      </c>
      <c r="D24" s="10" t="s">
        <v>14</v>
      </c>
      <c r="E24" s="10" t="s">
        <v>220</v>
      </c>
      <c r="F24" s="10" t="s">
        <v>16</v>
      </c>
      <c r="G24" s="10" t="s">
        <v>61</v>
      </c>
      <c r="H24" s="10" t="s">
        <v>221</v>
      </c>
      <c r="I24" s="10" t="s">
        <v>221</v>
      </c>
      <c r="J24" s="10" t="s">
        <v>222</v>
      </c>
      <c r="K24" s="10" t="s">
        <v>20</v>
      </c>
      <c r="L24" s="10" t="s">
        <v>106</v>
      </c>
      <c r="M24" s="10" t="s">
        <v>232</v>
      </c>
      <c r="N24" s="10" t="s">
        <v>233</v>
      </c>
      <c r="O24" s="12" t="s">
        <v>234</v>
      </c>
      <c r="P24" s="12" t="s">
        <v>235</v>
      </c>
      <c r="Q24" s="10"/>
      <c r="R24" s="10" t="s">
        <v>106</v>
      </c>
      <c r="S24" s="10" t="s">
        <v>34</v>
      </c>
      <c r="T24" s="10"/>
      <c r="U24" s="10" t="s">
        <v>236</v>
      </c>
      <c r="V24" s="10"/>
      <c r="W24" s="9" t="s">
        <v>237</v>
      </c>
    </row>
    <row r="25" spans="1:23" x14ac:dyDescent="0.25">
      <c r="A25" s="10" t="s">
        <v>68</v>
      </c>
      <c r="B25" s="12">
        <v>202242617</v>
      </c>
      <c r="C25" s="12" t="s">
        <v>37</v>
      </c>
      <c r="D25" s="12" t="s">
        <v>14</v>
      </c>
      <c r="E25" s="12" t="s">
        <v>224</v>
      </c>
      <c r="F25" s="12" t="s">
        <v>16</v>
      </c>
      <c r="G25" s="12" t="s">
        <v>61</v>
      </c>
      <c r="H25" s="12" t="s">
        <v>225</v>
      </c>
      <c r="I25" s="12" t="s">
        <v>226</v>
      </c>
      <c r="J25" s="12" t="s">
        <v>227</v>
      </c>
      <c r="K25" s="12" t="s">
        <v>42</v>
      </c>
      <c r="L25" s="12" t="s">
        <v>43</v>
      </c>
      <c r="M25" s="12" t="s">
        <v>238</v>
      </c>
      <c r="N25" s="12" t="s">
        <v>239</v>
      </c>
      <c r="O25" s="12"/>
      <c r="P25" s="12"/>
      <c r="Q25" s="12"/>
      <c r="R25" s="12"/>
      <c r="S25" s="12"/>
      <c r="T25" s="12"/>
      <c r="U25" s="14">
        <v>43535</v>
      </c>
      <c r="V25" s="12" t="s">
        <v>240</v>
      </c>
      <c r="W25" s="11" t="s">
        <v>241</v>
      </c>
    </row>
    <row r="26" spans="1:23" x14ac:dyDescent="0.25">
      <c r="A26" s="10" t="s">
        <v>721</v>
      </c>
      <c r="B26" s="10">
        <v>202840557</v>
      </c>
      <c r="C26" s="10" t="s">
        <v>37</v>
      </c>
      <c r="D26" s="10" t="s">
        <v>14</v>
      </c>
      <c r="E26" s="10" t="s">
        <v>242</v>
      </c>
      <c r="F26" s="10" t="s">
        <v>16</v>
      </c>
      <c r="G26" s="10" t="s">
        <v>17</v>
      </c>
      <c r="H26" s="10" t="s">
        <v>18</v>
      </c>
      <c r="I26" s="10" t="s">
        <v>18</v>
      </c>
      <c r="J26" s="10" t="s">
        <v>243</v>
      </c>
      <c r="K26" s="10" t="s">
        <v>42</v>
      </c>
      <c r="L26" s="10" t="s">
        <v>129</v>
      </c>
      <c r="M26" s="10" t="s">
        <v>244</v>
      </c>
      <c r="N26" s="10" t="s">
        <v>245</v>
      </c>
      <c r="O26" s="12" t="s">
        <v>246</v>
      </c>
      <c r="P26" s="12"/>
      <c r="Q26" s="10"/>
      <c r="R26" s="10"/>
      <c r="S26" s="10"/>
      <c r="T26" s="8"/>
      <c r="U26" s="16">
        <v>44510</v>
      </c>
      <c r="V26" s="17" t="s">
        <v>247</v>
      </c>
      <c r="W26" s="5"/>
    </row>
    <row r="27" spans="1:23" x14ac:dyDescent="0.25">
      <c r="A27" s="10" t="s">
        <v>1327</v>
      </c>
      <c r="B27" s="10">
        <v>101651376</v>
      </c>
      <c r="C27" s="10" t="s">
        <v>13</v>
      </c>
      <c r="D27" s="10" t="s">
        <v>14</v>
      </c>
      <c r="E27" s="10" t="s">
        <v>249</v>
      </c>
      <c r="F27" s="10" t="s">
        <v>16</v>
      </c>
      <c r="G27" s="10" t="s">
        <v>61</v>
      </c>
      <c r="H27" s="10" t="s">
        <v>18</v>
      </c>
      <c r="I27" s="10" t="s">
        <v>18</v>
      </c>
      <c r="J27" s="10" t="s">
        <v>250</v>
      </c>
      <c r="K27" s="10" t="s">
        <v>20</v>
      </c>
      <c r="L27" s="10" t="s">
        <v>251</v>
      </c>
      <c r="M27" s="10" t="s">
        <v>252</v>
      </c>
      <c r="N27" s="10" t="s">
        <v>253</v>
      </c>
      <c r="O27" s="12" t="s">
        <v>254</v>
      </c>
      <c r="P27" s="12" t="s">
        <v>255</v>
      </c>
      <c r="Q27" s="10"/>
      <c r="R27" s="10" t="s">
        <v>251</v>
      </c>
      <c r="S27" s="10" t="s">
        <v>34</v>
      </c>
      <c r="T27" s="10"/>
      <c r="U27" s="16">
        <v>44900</v>
      </c>
      <c r="V27" s="10" t="s">
        <v>256</v>
      </c>
      <c r="W27" s="5" t="s">
        <v>257</v>
      </c>
    </row>
    <row r="28" spans="1:23" x14ac:dyDescent="0.25">
      <c r="A28" s="10" t="s">
        <v>118</v>
      </c>
      <c r="B28" s="10">
        <v>201794004</v>
      </c>
      <c r="C28" s="10" t="s">
        <v>37</v>
      </c>
      <c r="D28" s="10" t="s">
        <v>14</v>
      </c>
      <c r="E28" s="10" t="s">
        <v>258</v>
      </c>
      <c r="F28" s="10" t="s">
        <v>16</v>
      </c>
      <c r="G28" s="10" t="s">
        <v>61</v>
      </c>
      <c r="H28" s="10" t="s">
        <v>181</v>
      </c>
      <c r="I28" s="10" t="s">
        <v>40</v>
      </c>
      <c r="J28" s="10" t="s">
        <v>259</v>
      </c>
      <c r="K28" s="10" t="s">
        <v>260</v>
      </c>
      <c r="L28" s="10" t="s">
        <v>54</v>
      </c>
      <c r="M28" s="10" t="s">
        <v>264</v>
      </c>
      <c r="N28" s="10" t="s">
        <v>265</v>
      </c>
      <c r="O28" s="12" t="s">
        <v>266</v>
      </c>
      <c r="P28" s="12"/>
      <c r="Q28" s="10"/>
      <c r="R28" s="10"/>
      <c r="S28" s="10"/>
      <c r="T28" s="8"/>
      <c r="U28" s="16">
        <v>43089</v>
      </c>
      <c r="V28" s="17" t="s">
        <v>267</v>
      </c>
      <c r="W28" s="5"/>
    </row>
    <row r="29" spans="1:23" x14ac:dyDescent="0.25">
      <c r="A29" s="10" t="s">
        <v>12</v>
      </c>
      <c r="B29" s="10">
        <v>202717950</v>
      </c>
      <c r="C29" s="10" t="s">
        <v>37</v>
      </c>
      <c r="D29" s="10" t="s">
        <v>14</v>
      </c>
      <c r="E29" s="10" t="s">
        <v>261</v>
      </c>
      <c r="F29" s="10" t="s">
        <v>16</v>
      </c>
      <c r="G29" s="10" t="s">
        <v>61</v>
      </c>
      <c r="H29" s="10" t="s">
        <v>262</v>
      </c>
      <c r="I29" s="10" t="s">
        <v>262</v>
      </c>
      <c r="J29" s="10" t="s">
        <v>263</v>
      </c>
      <c r="K29" s="10" t="s">
        <v>42</v>
      </c>
      <c r="L29" s="10" t="s">
        <v>97</v>
      </c>
      <c r="M29" s="10" t="s">
        <v>268</v>
      </c>
      <c r="N29" s="10" t="s">
        <v>269</v>
      </c>
      <c r="O29" s="12" t="s">
        <v>270</v>
      </c>
      <c r="P29" s="12"/>
      <c r="Q29" s="10"/>
      <c r="R29" s="10"/>
      <c r="S29" s="10"/>
      <c r="T29" s="8"/>
      <c r="U29" s="16">
        <v>43518</v>
      </c>
      <c r="V29" s="10"/>
      <c r="W29" s="5"/>
    </row>
    <row r="30" spans="1:23" x14ac:dyDescent="0.25">
      <c r="A30" s="10" t="s">
        <v>166</v>
      </c>
      <c r="B30" s="10">
        <v>201393344</v>
      </c>
      <c r="C30" s="10" t="s">
        <v>37</v>
      </c>
      <c r="D30" s="10" t="s">
        <v>14</v>
      </c>
      <c r="E30" s="10" t="s">
        <v>271</v>
      </c>
      <c r="F30" s="10" t="s">
        <v>16</v>
      </c>
      <c r="G30" s="10" t="s">
        <v>272</v>
      </c>
      <c r="H30" s="10" t="s">
        <v>273</v>
      </c>
      <c r="I30" s="10" t="s">
        <v>273</v>
      </c>
      <c r="J30" s="10" t="s">
        <v>274</v>
      </c>
      <c r="K30" s="10" t="s">
        <v>42</v>
      </c>
      <c r="L30" s="10" t="s">
        <v>275</v>
      </c>
      <c r="M30" s="10" t="s">
        <v>276</v>
      </c>
      <c r="N30" s="10" t="s">
        <v>277</v>
      </c>
      <c r="O30" s="12" t="s">
        <v>278</v>
      </c>
      <c r="P30" s="12"/>
      <c r="Q30" s="10"/>
      <c r="R30" s="10"/>
      <c r="S30" s="10"/>
      <c r="T30" s="8"/>
      <c r="U30" s="16">
        <v>42353</v>
      </c>
      <c r="V30" s="17" t="s">
        <v>279</v>
      </c>
      <c r="W30" s="5"/>
    </row>
    <row r="31" spans="1:23" x14ac:dyDescent="0.25">
      <c r="A31" s="8" t="s">
        <v>280</v>
      </c>
      <c r="B31" s="12">
        <v>202159027</v>
      </c>
      <c r="C31" s="12" t="s">
        <v>37</v>
      </c>
      <c r="D31" s="12" t="s">
        <v>14</v>
      </c>
      <c r="E31" s="12" t="s">
        <v>281</v>
      </c>
      <c r="F31" s="12" t="s">
        <v>16</v>
      </c>
      <c r="G31" s="12" t="s">
        <v>61</v>
      </c>
      <c r="H31" s="12" t="s">
        <v>39</v>
      </c>
      <c r="I31" s="12" t="s">
        <v>137</v>
      </c>
      <c r="J31" s="12" t="s">
        <v>282</v>
      </c>
      <c r="K31" s="12" t="s">
        <v>42</v>
      </c>
      <c r="L31" s="12" t="s">
        <v>121</v>
      </c>
      <c r="M31" s="12" t="s">
        <v>283</v>
      </c>
      <c r="N31" s="12" t="s">
        <v>284</v>
      </c>
      <c r="O31" s="12"/>
      <c r="P31" s="12"/>
      <c r="Q31" s="12"/>
      <c r="R31" s="12"/>
      <c r="S31" s="12"/>
      <c r="T31" s="12"/>
      <c r="U31" s="14">
        <v>43371</v>
      </c>
      <c r="V31" s="12" t="s">
        <v>285</v>
      </c>
      <c r="W31" s="11" t="s">
        <v>286</v>
      </c>
    </row>
    <row r="32" spans="1:23" x14ac:dyDescent="0.25">
      <c r="A32" s="10" t="s">
        <v>12</v>
      </c>
      <c r="B32" s="10">
        <v>201256398</v>
      </c>
      <c r="C32" s="10" t="s">
        <v>37</v>
      </c>
      <c r="D32" s="10" t="s">
        <v>14</v>
      </c>
      <c r="E32" s="10" t="s">
        <v>287</v>
      </c>
      <c r="F32" s="10" t="s">
        <v>16</v>
      </c>
      <c r="G32" s="10" t="s">
        <v>61</v>
      </c>
      <c r="H32" s="10" t="s">
        <v>80</v>
      </c>
      <c r="I32" s="10" t="s">
        <v>81</v>
      </c>
      <c r="J32" s="10" t="s">
        <v>288</v>
      </c>
      <c r="K32" s="10" t="s">
        <v>289</v>
      </c>
      <c r="L32" s="10" t="s">
        <v>275</v>
      </c>
      <c r="M32" s="10" t="s">
        <v>290</v>
      </c>
      <c r="N32" s="10" t="s">
        <v>291</v>
      </c>
      <c r="O32" s="12" t="s">
        <v>292</v>
      </c>
      <c r="P32" s="12"/>
      <c r="Q32" s="10"/>
      <c r="R32" s="10"/>
      <c r="S32" s="10"/>
      <c r="T32" s="8"/>
      <c r="U32" s="16">
        <v>42628</v>
      </c>
      <c r="V32" s="17" t="s">
        <v>293</v>
      </c>
      <c r="W32" s="5"/>
    </row>
    <row r="33" spans="1:23" x14ac:dyDescent="0.25">
      <c r="A33" s="10" t="s">
        <v>102</v>
      </c>
      <c r="B33" s="10">
        <v>202976076</v>
      </c>
      <c r="C33" s="10" t="s">
        <v>37</v>
      </c>
      <c r="D33" s="10" t="s">
        <v>14</v>
      </c>
      <c r="E33" s="10" t="s">
        <v>294</v>
      </c>
      <c r="F33" s="10" t="s">
        <v>16</v>
      </c>
      <c r="G33" s="10" t="s">
        <v>17</v>
      </c>
      <c r="H33" s="10" t="s">
        <v>295</v>
      </c>
      <c r="I33" s="10" t="s">
        <v>81</v>
      </c>
      <c r="J33" s="10" t="s">
        <v>296</v>
      </c>
      <c r="K33" s="10" t="s">
        <v>297</v>
      </c>
      <c r="L33" s="10" t="s">
        <v>97</v>
      </c>
      <c r="M33" s="10" t="s">
        <v>298</v>
      </c>
      <c r="N33" s="10" t="s">
        <v>299</v>
      </c>
      <c r="O33" s="12" t="s">
        <v>300</v>
      </c>
      <c r="P33" s="12" t="s">
        <v>301</v>
      </c>
      <c r="Q33" s="10"/>
      <c r="R33" s="10"/>
      <c r="S33" s="10"/>
      <c r="T33" s="10"/>
      <c r="U33" s="10" t="s">
        <v>302</v>
      </c>
      <c r="V33" s="10" t="s">
        <v>303</v>
      </c>
      <c r="W33" s="5" t="s">
        <v>304</v>
      </c>
    </row>
    <row r="34" spans="1:23" x14ac:dyDescent="0.25">
      <c r="A34" s="10" t="s">
        <v>305</v>
      </c>
      <c r="B34" s="10">
        <v>203124367</v>
      </c>
      <c r="C34" s="10" t="s">
        <v>37</v>
      </c>
      <c r="D34" s="10" t="s">
        <v>14</v>
      </c>
      <c r="E34" s="10" t="s">
        <v>306</v>
      </c>
      <c r="F34" s="10" t="s">
        <v>16</v>
      </c>
      <c r="G34" s="10" t="s">
        <v>17</v>
      </c>
      <c r="H34" s="10" t="s">
        <v>94</v>
      </c>
      <c r="I34" s="10" t="s">
        <v>94</v>
      </c>
      <c r="J34" s="10" t="s">
        <v>95</v>
      </c>
      <c r="K34" s="10" t="s">
        <v>42</v>
      </c>
      <c r="L34" s="10" t="s">
        <v>97</v>
      </c>
      <c r="M34" s="10" t="s">
        <v>307</v>
      </c>
      <c r="N34" s="10" t="s">
        <v>308</v>
      </c>
      <c r="O34" s="12" t="s">
        <v>309</v>
      </c>
      <c r="P34" s="12" t="s">
        <v>310</v>
      </c>
      <c r="Q34" s="10"/>
      <c r="R34" s="10"/>
      <c r="S34" s="10"/>
      <c r="T34" s="10"/>
      <c r="U34" s="16">
        <v>44816</v>
      </c>
      <c r="V34" s="10" t="s">
        <v>311</v>
      </c>
      <c r="W34" s="5" t="s">
        <v>312</v>
      </c>
    </row>
    <row r="35" spans="1:23" x14ac:dyDescent="0.25">
      <c r="A35" s="10" t="s">
        <v>313</v>
      </c>
      <c r="B35" s="10">
        <v>202674584</v>
      </c>
      <c r="C35" s="10" t="s">
        <v>37</v>
      </c>
      <c r="D35" s="10" t="s">
        <v>14</v>
      </c>
      <c r="E35" s="10" t="s">
        <v>314</v>
      </c>
      <c r="F35" s="10" t="s">
        <v>16</v>
      </c>
      <c r="G35" s="10" t="s">
        <v>61</v>
      </c>
      <c r="H35" s="10" t="s">
        <v>39</v>
      </c>
      <c r="I35" s="10" t="s">
        <v>40</v>
      </c>
      <c r="J35" s="10" t="s">
        <v>41</v>
      </c>
      <c r="K35" s="10" t="s">
        <v>42</v>
      </c>
      <c r="L35" s="10" t="s">
        <v>43</v>
      </c>
      <c r="M35" s="10" t="s">
        <v>315</v>
      </c>
      <c r="N35" s="10" t="s">
        <v>316</v>
      </c>
      <c r="O35" s="12" t="s">
        <v>317</v>
      </c>
      <c r="P35" s="12"/>
      <c r="Q35" s="10"/>
      <c r="R35" s="10"/>
      <c r="S35" s="10"/>
      <c r="T35" s="8"/>
      <c r="U35" s="16">
        <v>44116</v>
      </c>
      <c r="V35" s="17" t="s">
        <v>318</v>
      </c>
      <c r="W35" s="5"/>
    </row>
    <row r="36" spans="1:23" x14ac:dyDescent="0.25">
      <c r="A36" s="10" t="s">
        <v>12</v>
      </c>
      <c r="B36" s="10">
        <v>201940108</v>
      </c>
      <c r="C36" s="10" t="s">
        <v>37</v>
      </c>
      <c r="D36" s="10" t="s">
        <v>14</v>
      </c>
      <c r="E36" s="10" t="s">
        <v>319</v>
      </c>
      <c r="F36" s="10" t="s">
        <v>16</v>
      </c>
      <c r="G36" s="10" t="s">
        <v>320</v>
      </c>
      <c r="H36" s="10" t="s">
        <v>51</v>
      </c>
      <c r="I36" s="10" t="s">
        <v>51</v>
      </c>
      <c r="J36" s="10" t="s">
        <v>52</v>
      </c>
      <c r="K36" s="10" t="s">
        <v>53</v>
      </c>
      <c r="L36" s="10" t="s">
        <v>54</v>
      </c>
      <c r="M36" s="10" t="s">
        <v>321</v>
      </c>
      <c r="N36" s="10"/>
      <c r="O36" s="12" t="s">
        <v>322</v>
      </c>
      <c r="P36" s="12"/>
      <c r="Q36" s="10"/>
      <c r="R36" s="10"/>
      <c r="S36" s="10"/>
      <c r="T36" s="8"/>
      <c r="U36" s="16">
        <v>43006</v>
      </c>
      <c r="V36" s="17" t="s">
        <v>323</v>
      </c>
      <c r="W36" s="5"/>
    </row>
    <row r="37" spans="1:23" x14ac:dyDescent="0.25">
      <c r="A37" s="10" t="s">
        <v>36</v>
      </c>
      <c r="B37" s="10">
        <v>202895637</v>
      </c>
      <c r="C37" s="10" t="s">
        <v>37</v>
      </c>
      <c r="D37" s="10" t="s">
        <v>14</v>
      </c>
      <c r="E37" s="10" t="s">
        <v>324</v>
      </c>
      <c r="F37" s="10" t="s">
        <v>16</v>
      </c>
      <c r="G37" s="10" t="s">
        <v>61</v>
      </c>
      <c r="H37" s="10" t="s">
        <v>18</v>
      </c>
      <c r="I37" s="10" t="s">
        <v>18</v>
      </c>
      <c r="J37" s="10" t="s">
        <v>120</v>
      </c>
      <c r="K37" s="10" t="s">
        <v>42</v>
      </c>
      <c r="L37" s="10" t="s">
        <v>121</v>
      </c>
      <c r="M37" s="10" t="s">
        <v>325</v>
      </c>
      <c r="N37" s="10" t="s">
        <v>326</v>
      </c>
      <c r="O37" s="12" t="s">
        <v>327</v>
      </c>
      <c r="P37" s="12"/>
      <c r="Q37" s="10"/>
      <c r="R37" s="10"/>
      <c r="S37" s="10"/>
      <c r="T37" s="8"/>
      <c r="U37" s="16">
        <v>44496</v>
      </c>
      <c r="V37" s="17" t="s">
        <v>328</v>
      </c>
      <c r="W37" s="5"/>
    </row>
    <row r="38" spans="1:23" x14ac:dyDescent="0.25">
      <c r="A38" s="10" t="s">
        <v>36</v>
      </c>
      <c r="B38" s="10">
        <v>201684004</v>
      </c>
      <c r="C38" s="10" t="s">
        <v>37</v>
      </c>
      <c r="D38" s="10" t="s">
        <v>14</v>
      </c>
      <c r="E38" s="10" t="s">
        <v>329</v>
      </c>
      <c r="F38" s="10" t="s">
        <v>16</v>
      </c>
      <c r="G38" s="10" t="s">
        <v>17</v>
      </c>
      <c r="H38" s="10" t="s">
        <v>273</v>
      </c>
      <c r="I38" s="10" t="s">
        <v>273</v>
      </c>
      <c r="J38" s="10" t="s">
        <v>330</v>
      </c>
      <c r="K38" s="10" t="s">
        <v>42</v>
      </c>
      <c r="L38" s="10" t="s">
        <v>97</v>
      </c>
      <c r="M38" s="10" t="s">
        <v>331</v>
      </c>
      <c r="N38" s="10" t="s">
        <v>332</v>
      </c>
      <c r="O38" s="12" t="s">
        <v>333</v>
      </c>
      <c r="P38" s="12"/>
      <c r="Q38" s="10"/>
      <c r="R38" s="10"/>
      <c r="S38" s="10"/>
      <c r="T38" s="8"/>
      <c r="U38" s="16">
        <v>42807</v>
      </c>
      <c r="V38" s="17" t="s">
        <v>334</v>
      </c>
      <c r="W38" s="5"/>
    </row>
    <row r="39" spans="1:23" x14ac:dyDescent="0.25">
      <c r="A39" s="10" t="s">
        <v>102</v>
      </c>
      <c r="B39" s="10">
        <v>202786269</v>
      </c>
      <c r="C39" s="10" t="s">
        <v>37</v>
      </c>
      <c r="D39" s="10" t="s">
        <v>14</v>
      </c>
      <c r="E39" s="10" t="s">
        <v>335</v>
      </c>
      <c r="F39" s="10" t="s">
        <v>16</v>
      </c>
      <c r="G39" s="10" t="s">
        <v>61</v>
      </c>
      <c r="H39" s="10" t="s">
        <v>80</v>
      </c>
      <c r="I39" s="10" t="s">
        <v>81</v>
      </c>
      <c r="J39" s="10" t="s">
        <v>336</v>
      </c>
      <c r="K39" s="10" t="s">
        <v>42</v>
      </c>
      <c r="L39" s="10" t="s">
        <v>185</v>
      </c>
      <c r="M39" s="10" t="s">
        <v>340</v>
      </c>
      <c r="N39" s="10" t="s">
        <v>341</v>
      </c>
      <c r="O39" s="12" t="s">
        <v>342</v>
      </c>
      <c r="P39" s="12"/>
      <c r="Q39" s="10"/>
      <c r="R39" s="10"/>
      <c r="S39" s="10"/>
      <c r="T39" s="8"/>
      <c r="U39" s="16">
        <v>44489</v>
      </c>
      <c r="V39" s="17" t="s">
        <v>343</v>
      </c>
      <c r="W39" s="5"/>
    </row>
    <row r="40" spans="1:23" x14ac:dyDescent="0.25">
      <c r="A40" s="10" t="s">
        <v>12</v>
      </c>
      <c r="B40" s="10">
        <v>202734765</v>
      </c>
      <c r="C40" s="10" t="s">
        <v>37</v>
      </c>
      <c r="D40" s="10" t="s">
        <v>14</v>
      </c>
      <c r="E40" s="10" t="s">
        <v>337</v>
      </c>
      <c r="F40" s="10" t="s">
        <v>16</v>
      </c>
      <c r="G40" s="10" t="s">
        <v>61</v>
      </c>
      <c r="H40" s="10" t="s">
        <v>338</v>
      </c>
      <c r="I40" s="10" t="s">
        <v>338</v>
      </c>
      <c r="J40" s="10" t="s">
        <v>339</v>
      </c>
      <c r="K40" s="10" t="s">
        <v>42</v>
      </c>
      <c r="L40" s="10" t="s">
        <v>129</v>
      </c>
      <c r="M40" s="10" t="s">
        <v>344</v>
      </c>
      <c r="N40" s="10" t="s">
        <v>345</v>
      </c>
      <c r="O40" s="12" t="s">
        <v>346</v>
      </c>
      <c r="P40" s="12"/>
      <c r="Q40" s="10"/>
      <c r="R40" s="10"/>
      <c r="S40" s="10"/>
      <c r="T40" s="8"/>
      <c r="U40" s="16">
        <v>44312</v>
      </c>
      <c r="V40" s="17" t="s">
        <v>347</v>
      </c>
      <c r="W40" s="5"/>
    </row>
    <row r="41" spans="1:23" x14ac:dyDescent="0.25">
      <c r="A41" s="10" t="s">
        <v>102</v>
      </c>
      <c r="B41" s="10">
        <v>202661709</v>
      </c>
      <c r="C41" s="10" t="s">
        <v>37</v>
      </c>
      <c r="D41" s="10" t="s">
        <v>14</v>
      </c>
      <c r="E41" s="10" t="s">
        <v>348</v>
      </c>
      <c r="F41" s="10" t="s">
        <v>16</v>
      </c>
      <c r="G41" s="10" t="s">
        <v>61</v>
      </c>
      <c r="H41" s="10" t="s">
        <v>104</v>
      </c>
      <c r="I41" s="10" t="s">
        <v>40</v>
      </c>
      <c r="J41" s="10" t="s">
        <v>193</v>
      </c>
      <c r="K41" s="10" t="s">
        <v>219</v>
      </c>
      <c r="L41" s="10" t="s">
        <v>43</v>
      </c>
      <c r="M41" s="10" t="s">
        <v>356</v>
      </c>
      <c r="N41" s="10" t="s">
        <v>229</v>
      </c>
      <c r="O41" s="12" t="s">
        <v>357</v>
      </c>
      <c r="P41" s="12"/>
      <c r="Q41" s="10"/>
      <c r="R41" s="10"/>
      <c r="S41" s="10"/>
      <c r="T41" s="8"/>
      <c r="U41" s="16">
        <v>44137</v>
      </c>
      <c r="V41" s="17" t="s">
        <v>358</v>
      </c>
      <c r="W41" s="5"/>
    </row>
    <row r="42" spans="1:23" x14ac:dyDescent="0.25">
      <c r="A42" s="10" t="s">
        <v>1323</v>
      </c>
      <c r="B42" s="10">
        <v>202364534</v>
      </c>
      <c r="C42" s="10" t="s">
        <v>37</v>
      </c>
      <c r="D42" s="10" t="s">
        <v>14</v>
      </c>
      <c r="E42" s="10" t="s">
        <v>349</v>
      </c>
      <c r="F42" s="10" t="s">
        <v>16</v>
      </c>
      <c r="G42" s="10" t="s">
        <v>61</v>
      </c>
      <c r="H42" s="10" t="s">
        <v>18</v>
      </c>
      <c r="I42" s="10" t="s">
        <v>18</v>
      </c>
      <c r="J42" s="10" t="s">
        <v>350</v>
      </c>
      <c r="K42" s="10" t="s">
        <v>42</v>
      </c>
      <c r="L42" s="10" t="s">
        <v>129</v>
      </c>
      <c r="M42" s="10" t="s">
        <v>359</v>
      </c>
      <c r="N42" s="10" t="s">
        <v>360</v>
      </c>
      <c r="O42" s="12" t="s">
        <v>361</v>
      </c>
      <c r="P42" s="12"/>
      <c r="Q42" s="10"/>
      <c r="R42" s="10"/>
      <c r="S42" s="10"/>
      <c r="T42" s="8"/>
      <c r="U42" s="16">
        <v>43672</v>
      </c>
      <c r="V42" s="17" t="s">
        <v>362</v>
      </c>
      <c r="W42" s="5"/>
    </row>
    <row r="43" spans="1:23" x14ac:dyDescent="0.25">
      <c r="A43" s="10" t="s">
        <v>351</v>
      </c>
      <c r="B43" s="10">
        <v>202259994</v>
      </c>
      <c r="C43" s="10" t="s">
        <v>37</v>
      </c>
      <c r="D43" s="10" t="s">
        <v>14</v>
      </c>
      <c r="E43" s="10" t="s">
        <v>352</v>
      </c>
      <c r="F43" s="10" t="s">
        <v>16</v>
      </c>
      <c r="G43" s="10" t="s">
        <v>17</v>
      </c>
      <c r="H43" s="10" t="s">
        <v>80</v>
      </c>
      <c r="I43" s="10" t="s">
        <v>81</v>
      </c>
      <c r="J43" s="10" t="s">
        <v>353</v>
      </c>
      <c r="K43" s="10" t="s">
        <v>354</v>
      </c>
      <c r="L43" s="10" t="s">
        <v>355</v>
      </c>
      <c r="M43" s="10" t="s">
        <v>363</v>
      </c>
      <c r="N43" s="10" t="s">
        <v>364</v>
      </c>
      <c r="O43" s="12" t="s">
        <v>365</v>
      </c>
      <c r="P43" s="12"/>
      <c r="Q43" s="10"/>
      <c r="R43" s="10"/>
      <c r="S43" s="10"/>
      <c r="T43" s="8"/>
      <c r="U43" s="16">
        <v>43649</v>
      </c>
      <c r="V43" s="17" t="s">
        <v>366</v>
      </c>
      <c r="W43" s="5"/>
    </row>
    <row r="44" spans="1:23" x14ac:dyDescent="0.25">
      <c r="A44" s="10" t="s">
        <v>179</v>
      </c>
      <c r="B44" s="10">
        <v>203106377</v>
      </c>
      <c r="C44" s="10" t="s">
        <v>37</v>
      </c>
      <c r="D44" s="10" t="s">
        <v>14</v>
      </c>
      <c r="E44" s="10" t="s">
        <v>367</v>
      </c>
      <c r="F44" s="10" t="s">
        <v>16</v>
      </c>
      <c r="G44" s="10" t="s">
        <v>17</v>
      </c>
      <c r="H44" s="10" t="s">
        <v>104</v>
      </c>
      <c r="I44" s="10" t="s">
        <v>368</v>
      </c>
      <c r="J44" s="10" t="s">
        <v>369</v>
      </c>
      <c r="K44" s="10" t="s">
        <v>42</v>
      </c>
      <c r="L44" s="10" t="s">
        <v>185</v>
      </c>
      <c r="M44" s="10" t="s">
        <v>370</v>
      </c>
      <c r="N44" s="10" t="s">
        <v>371</v>
      </c>
      <c r="O44" s="8"/>
      <c r="P44" s="8"/>
      <c r="Q44" s="10"/>
      <c r="R44" s="10"/>
      <c r="S44" s="10"/>
      <c r="T44" s="10"/>
      <c r="U44" s="10" t="s">
        <v>372</v>
      </c>
      <c r="V44" s="10"/>
      <c r="W44" s="6" t="s">
        <v>373</v>
      </c>
    </row>
    <row r="45" spans="1:23" x14ac:dyDescent="0.25">
      <c r="A45" s="10" t="s">
        <v>374</v>
      </c>
      <c r="B45" s="10">
        <v>101550154</v>
      </c>
      <c r="C45" s="10" t="s">
        <v>13</v>
      </c>
      <c r="D45" s="10" t="s">
        <v>14</v>
      </c>
      <c r="E45" s="10" t="s">
        <v>375</v>
      </c>
      <c r="F45" s="10" t="s">
        <v>16</v>
      </c>
      <c r="G45" s="10" t="s">
        <v>17</v>
      </c>
      <c r="H45" s="10" t="s">
        <v>376</v>
      </c>
      <c r="I45" s="10" t="s">
        <v>376</v>
      </c>
      <c r="J45" s="10" t="s">
        <v>288</v>
      </c>
      <c r="K45" s="10" t="s">
        <v>20</v>
      </c>
      <c r="L45" s="12" t="s">
        <v>275</v>
      </c>
      <c r="M45" s="10" t="s">
        <v>377</v>
      </c>
      <c r="N45" s="10" t="s">
        <v>378</v>
      </c>
      <c r="O45" s="12" t="s">
        <v>379</v>
      </c>
      <c r="P45" s="12"/>
      <c r="Q45" s="10"/>
      <c r="R45" s="10" t="s">
        <v>275</v>
      </c>
      <c r="S45" s="10" t="s">
        <v>34</v>
      </c>
      <c r="T45" s="8"/>
      <c r="U45" s="16">
        <v>44306</v>
      </c>
      <c r="V45" s="17" t="s">
        <v>380</v>
      </c>
      <c r="W45" s="5"/>
    </row>
    <row r="46" spans="1:23" x14ac:dyDescent="0.25">
      <c r="A46" s="10" t="s">
        <v>68</v>
      </c>
      <c r="B46" s="10">
        <v>203010876</v>
      </c>
      <c r="C46" s="10" t="s">
        <v>37</v>
      </c>
      <c r="D46" s="10" t="s">
        <v>14</v>
      </c>
      <c r="E46" s="10" t="s">
        <v>381</v>
      </c>
      <c r="F46" s="10" t="s">
        <v>49</v>
      </c>
      <c r="G46" s="10" t="s">
        <v>382</v>
      </c>
      <c r="H46" s="10" t="s">
        <v>383</v>
      </c>
      <c r="I46" s="10" t="s">
        <v>384</v>
      </c>
      <c r="J46" s="10" t="s">
        <v>385</v>
      </c>
      <c r="K46" s="10" t="s">
        <v>42</v>
      </c>
      <c r="L46" s="10" t="s">
        <v>386</v>
      </c>
      <c r="M46" s="10" t="s">
        <v>388</v>
      </c>
      <c r="N46" s="10" t="s">
        <v>389</v>
      </c>
      <c r="O46" s="12" t="s">
        <v>390</v>
      </c>
      <c r="P46" s="12" t="s">
        <v>391</v>
      </c>
      <c r="Q46" s="10"/>
      <c r="R46" s="10"/>
      <c r="S46" s="10"/>
      <c r="T46" s="10"/>
      <c r="U46" s="10" t="s">
        <v>392</v>
      </c>
      <c r="V46" s="10" t="s">
        <v>393</v>
      </c>
      <c r="W46" s="5" t="s">
        <v>394</v>
      </c>
    </row>
    <row r="47" spans="1:23" x14ac:dyDescent="0.25">
      <c r="A47" s="10" t="s">
        <v>78</v>
      </c>
      <c r="B47" s="10">
        <v>203048415</v>
      </c>
      <c r="C47" s="10" t="s">
        <v>37</v>
      </c>
      <c r="D47" s="10" t="s">
        <v>14</v>
      </c>
      <c r="E47" s="10" t="s">
        <v>387</v>
      </c>
      <c r="F47" s="10" t="s">
        <v>16</v>
      </c>
      <c r="G47" s="10" t="s">
        <v>17</v>
      </c>
      <c r="H47" s="10" t="s">
        <v>80</v>
      </c>
      <c r="I47" s="10" t="s">
        <v>81</v>
      </c>
      <c r="J47" s="10" t="s">
        <v>336</v>
      </c>
      <c r="K47" s="10" t="s">
        <v>42</v>
      </c>
      <c r="L47" s="10" t="s">
        <v>185</v>
      </c>
      <c r="M47" s="10" t="s">
        <v>395</v>
      </c>
      <c r="N47" s="10" t="s">
        <v>396</v>
      </c>
      <c r="O47" s="12" t="s">
        <v>397</v>
      </c>
      <c r="P47" s="12" t="s">
        <v>398</v>
      </c>
      <c r="Q47" s="10"/>
      <c r="R47" s="10"/>
      <c r="S47" s="10"/>
      <c r="T47" s="10"/>
      <c r="U47" s="10" t="s">
        <v>399</v>
      </c>
      <c r="V47" s="10" t="s">
        <v>400</v>
      </c>
      <c r="W47" s="5" t="s">
        <v>401</v>
      </c>
    </row>
    <row r="48" spans="1:23" x14ac:dyDescent="0.25">
      <c r="A48" s="10" t="s">
        <v>402</v>
      </c>
      <c r="B48" s="10">
        <v>203129512</v>
      </c>
      <c r="C48" s="10" t="s">
        <v>37</v>
      </c>
      <c r="D48" s="10" t="s">
        <v>14</v>
      </c>
      <c r="E48" s="10" t="s">
        <v>403</v>
      </c>
      <c r="F48" s="10" t="s">
        <v>16</v>
      </c>
      <c r="G48" s="10" t="s">
        <v>17</v>
      </c>
      <c r="H48" s="10" t="s">
        <v>94</v>
      </c>
      <c r="I48" s="10" t="s">
        <v>94</v>
      </c>
      <c r="J48" s="10" t="s">
        <v>404</v>
      </c>
      <c r="K48" s="10" t="s">
        <v>42</v>
      </c>
      <c r="L48" s="10" t="s">
        <v>97</v>
      </c>
      <c r="M48" s="10" t="s">
        <v>405</v>
      </c>
      <c r="N48" s="10" t="s">
        <v>406</v>
      </c>
      <c r="O48" s="12" t="s">
        <v>407</v>
      </c>
      <c r="P48" s="12"/>
      <c r="Q48" s="10"/>
      <c r="R48" s="10"/>
      <c r="S48" s="10"/>
      <c r="T48" s="10"/>
      <c r="U48" s="10" t="s">
        <v>408</v>
      </c>
      <c r="V48" s="10" t="s">
        <v>409</v>
      </c>
      <c r="W48" s="5" t="s">
        <v>410</v>
      </c>
    </row>
    <row r="49" spans="1:23" x14ac:dyDescent="0.25">
      <c r="A49" s="10" t="s">
        <v>411</v>
      </c>
      <c r="B49" s="10">
        <v>203036743</v>
      </c>
      <c r="C49" s="10" t="s">
        <v>37</v>
      </c>
      <c r="D49" s="10" t="s">
        <v>14</v>
      </c>
      <c r="E49" s="10" t="s">
        <v>412</v>
      </c>
      <c r="F49" s="10" t="s">
        <v>16</v>
      </c>
      <c r="G49" s="10" t="s">
        <v>17</v>
      </c>
      <c r="H49" s="10" t="s">
        <v>80</v>
      </c>
      <c r="I49" s="10" t="s">
        <v>81</v>
      </c>
      <c r="J49" s="10" t="s">
        <v>413</v>
      </c>
      <c r="K49" s="10" t="s">
        <v>42</v>
      </c>
      <c r="L49" s="10" t="s">
        <v>185</v>
      </c>
      <c r="M49" s="10" t="s">
        <v>414</v>
      </c>
      <c r="N49" s="10" t="s">
        <v>415</v>
      </c>
      <c r="O49" s="12" t="s">
        <v>416</v>
      </c>
      <c r="P49" s="12"/>
      <c r="Q49" s="10"/>
      <c r="R49" s="10"/>
      <c r="S49" s="10"/>
      <c r="T49" s="10"/>
      <c r="U49" s="10" t="s">
        <v>417</v>
      </c>
      <c r="V49" s="10" t="s">
        <v>418</v>
      </c>
      <c r="W49" s="5" t="s">
        <v>419</v>
      </c>
    </row>
    <row r="50" spans="1:23" x14ac:dyDescent="0.25">
      <c r="A50" s="10" t="s">
        <v>12</v>
      </c>
      <c r="B50" s="10">
        <v>202481816</v>
      </c>
      <c r="C50" s="10" t="s">
        <v>37</v>
      </c>
      <c r="D50" s="10" t="s">
        <v>14</v>
      </c>
      <c r="E50" s="10" t="s">
        <v>420</v>
      </c>
      <c r="F50" s="10" t="s">
        <v>16</v>
      </c>
      <c r="G50" s="10" t="s">
        <v>17</v>
      </c>
      <c r="H50" s="10" t="s">
        <v>273</v>
      </c>
      <c r="I50" s="10" t="s">
        <v>273</v>
      </c>
      <c r="J50" s="10" t="s">
        <v>421</v>
      </c>
      <c r="K50" s="10" t="s">
        <v>42</v>
      </c>
      <c r="L50" s="10" t="s">
        <v>54</v>
      </c>
      <c r="M50" s="10" t="s">
        <v>422</v>
      </c>
      <c r="N50" s="10" t="s">
        <v>423</v>
      </c>
      <c r="O50" s="12" t="s">
        <v>424</v>
      </c>
      <c r="P50" s="12"/>
      <c r="Q50" s="10"/>
      <c r="R50" s="10"/>
      <c r="S50" s="10"/>
      <c r="T50" s="8"/>
      <c r="U50" s="16">
        <v>43896</v>
      </c>
      <c r="V50" s="17" t="s">
        <v>425</v>
      </c>
      <c r="W50" s="5"/>
    </row>
    <row r="51" spans="1:23" x14ac:dyDescent="0.25">
      <c r="A51" s="10" t="s">
        <v>68</v>
      </c>
      <c r="B51" s="10">
        <v>202832490</v>
      </c>
      <c r="C51" s="10" t="s">
        <v>37</v>
      </c>
      <c r="D51" s="10" t="s">
        <v>14</v>
      </c>
      <c r="E51" s="10" t="s">
        <v>426</v>
      </c>
      <c r="F51" s="10" t="s">
        <v>16</v>
      </c>
      <c r="G51" s="10" t="s">
        <v>17</v>
      </c>
      <c r="H51" s="10" t="s">
        <v>94</v>
      </c>
      <c r="I51" s="10" t="s">
        <v>94</v>
      </c>
      <c r="J51" s="10" t="s">
        <v>427</v>
      </c>
      <c r="K51" s="10" t="s">
        <v>42</v>
      </c>
      <c r="L51" s="10" t="s">
        <v>213</v>
      </c>
      <c r="M51" s="10" t="s">
        <v>428</v>
      </c>
      <c r="N51" s="10" t="s">
        <v>429</v>
      </c>
      <c r="O51" s="12" t="s">
        <v>430</v>
      </c>
      <c r="P51" s="12"/>
      <c r="Q51" s="10"/>
      <c r="R51" s="10"/>
      <c r="S51" s="10"/>
      <c r="T51" s="8"/>
      <c r="U51" s="16">
        <v>44550</v>
      </c>
      <c r="V51" s="17" t="s">
        <v>431</v>
      </c>
      <c r="W51" s="5"/>
    </row>
    <row r="52" spans="1:23" x14ac:dyDescent="0.25">
      <c r="A52" s="10" t="s">
        <v>12</v>
      </c>
      <c r="B52" s="10">
        <v>202521540</v>
      </c>
      <c r="C52" s="10" t="s">
        <v>37</v>
      </c>
      <c r="D52" s="10" t="s">
        <v>14</v>
      </c>
      <c r="E52" s="10" t="s">
        <v>432</v>
      </c>
      <c r="F52" s="10" t="s">
        <v>16</v>
      </c>
      <c r="G52" s="10" t="s">
        <v>17</v>
      </c>
      <c r="H52" s="10" t="s">
        <v>433</v>
      </c>
      <c r="I52" s="10" t="s">
        <v>434</v>
      </c>
      <c r="J52" s="10" t="s">
        <v>435</v>
      </c>
      <c r="K52" s="10" t="s">
        <v>436</v>
      </c>
      <c r="L52" s="10" t="s">
        <v>43</v>
      </c>
      <c r="M52" s="10" t="s">
        <v>437</v>
      </c>
      <c r="N52" s="10" t="s">
        <v>438</v>
      </c>
      <c r="O52" s="12" t="s">
        <v>439</v>
      </c>
      <c r="P52" s="12"/>
      <c r="Q52" s="10"/>
      <c r="R52" s="10"/>
      <c r="S52" s="10"/>
      <c r="T52" s="8"/>
      <c r="U52" s="16">
        <v>44013</v>
      </c>
      <c r="V52" s="17" t="s">
        <v>440</v>
      </c>
      <c r="W52" s="5"/>
    </row>
    <row r="53" spans="1:23" x14ac:dyDescent="0.25">
      <c r="A53" s="8" t="s">
        <v>441</v>
      </c>
      <c r="B53" s="12">
        <v>101652518</v>
      </c>
      <c r="C53" s="12" t="s">
        <v>13</v>
      </c>
      <c r="D53" s="12" t="s">
        <v>14</v>
      </c>
      <c r="E53" s="12" t="s">
        <v>442</v>
      </c>
      <c r="F53" s="12" t="s">
        <v>49</v>
      </c>
      <c r="G53" s="12" t="s">
        <v>61</v>
      </c>
      <c r="H53" s="12" t="s">
        <v>39</v>
      </c>
      <c r="I53" s="12" t="s">
        <v>137</v>
      </c>
      <c r="J53" s="12" t="s">
        <v>138</v>
      </c>
      <c r="K53" s="12" t="s">
        <v>20</v>
      </c>
      <c r="L53" s="12" t="s">
        <v>97</v>
      </c>
      <c r="M53" s="12" t="s">
        <v>443</v>
      </c>
      <c r="N53" s="12" t="s">
        <v>444</v>
      </c>
      <c r="O53" s="12" t="s">
        <v>445</v>
      </c>
      <c r="P53" s="12"/>
      <c r="Q53" s="12"/>
      <c r="R53" s="12" t="s">
        <v>138</v>
      </c>
      <c r="S53" s="12" t="s">
        <v>34</v>
      </c>
      <c r="T53" s="12"/>
      <c r="U53" s="14">
        <v>44351</v>
      </c>
      <c r="V53" s="12" t="s">
        <v>446</v>
      </c>
      <c r="W53" s="4" t="s">
        <v>447</v>
      </c>
    </row>
    <row r="54" spans="1:23" x14ac:dyDescent="0.25">
      <c r="A54" s="10" t="s">
        <v>12</v>
      </c>
      <c r="B54" s="10">
        <v>202353796</v>
      </c>
      <c r="C54" s="10" t="s">
        <v>37</v>
      </c>
      <c r="D54" s="10" t="s">
        <v>14</v>
      </c>
      <c r="E54" s="10" t="s">
        <v>448</v>
      </c>
      <c r="F54" s="10" t="s">
        <v>16</v>
      </c>
      <c r="G54" s="10" t="s">
        <v>17</v>
      </c>
      <c r="H54" s="10" t="s">
        <v>18</v>
      </c>
      <c r="I54" s="10" t="s">
        <v>18</v>
      </c>
      <c r="J54" s="10" t="s">
        <v>350</v>
      </c>
      <c r="K54" s="10" t="s">
        <v>42</v>
      </c>
      <c r="L54" s="10" t="s">
        <v>129</v>
      </c>
      <c r="M54" s="10" t="s">
        <v>449</v>
      </c>
      <c r="N54" s="10" t="s">
        <v>450</v>
      </c>
      <c r="O54" s="12" t="s">
        <v>451</v>
      </c>
      <c r="P54" s="12"/>
      <c r="Q54" s="10"/>
      <c r="R54" s="10"/>
      <c r="S54" s="10"/>
      <c r="T54" s="8"/>
      <c r="U54" s="16">
        <v>43451</v>
      </c>
      <c r="V54" s="17" t="s">
        <v>452</v>
      </c>
      <c r="W54" s="5"/>
    </row>
    <row r="55" spans="1:23" x14ac:dyDescent="0.25">
      <c r="A55" s="8" t="s">
        <v>453</v>
      </c>
      <c r="B55" s="12">
        <v>202143902</v>
      </c>
      <c r="C55" s="12" t="s">
        <v>37</v>
      </c>
      <c r="D55" s="12" t="s">
        <v>14</v>
      </c>
      <c r="E55" s="12" t="s">
        <v>454</v>
      </c>
      <c r="F55" s="12" t="s">
        <v>16</v>
      </c>
      <c r="G55" s="12" t="s">
        <v>17</v>
      </c>
      <c r="H55" s="12" t="s">
        <v>39</v>
      </c>
      <c r="I55" s="12" t="s">
        <v>105</v>
      </c>
      <c r="J55" s="12" t="s">
        <v>112</v>
      </c>
      <c r="K55" s="12" t="s">
        <v>113</v>
      </c>
      <c r="L55" s="12" t="s">
        <v>112</v>
      </c>
      <c r="M55" s="10" t="s">
        <v>455</v>
      </c>
      <c r="N55" s="12" t="s">
        <v>456</v>
      </c>
      <c r="O55" s="12"/>
      <c r="P55" s="12"/>
      <c r="Q55" s="12"/>
      <c r="R55" s="12"/>
      <c r="S55" s="12"/>
      <c r="T55" s="12"/>
      <c r="U55" s="14">
        <v>43017</v>
      </c>
      <c r="V55" s="12" t="s">
        <v>457</v>
      </c>
      <c r="W55" s="11" t="s">
        <v>458</v>
      </c>
    </row>
    <row r="56" spans="1:23" x14ac:dyDescent="0.25">
      <c r="A56" s="10" t="s">
        <v>313</v>
      </c>
      <c r="B56" s="10">
        <v>202746747</v>
      </c>
      <c r="C56" s="10" t="s">
        <v>37</v>
      </c>
      <c r="D56" s="10" t="s">
        <v>14</v>
      </c>
      <c r="E56" s="10" t="s">
        <v>459</v>
      </c>
      <c r="F56" s="10" t="s">
        <v>16</v>
      </c>
      <c r="G56" s="10" t="s">
        <v>17</v>
      </c>
      <c r="H56" s="10" t="s">
        <v>460</v>
      </c>
      <c r="I56" s="10" t="s">
        <v>461</v>
      </c>
      <c r="J56" s="10" t="s">
        <v>62</v>
      </c>
      <c r="K56" s="10" t="s">
        <v>42</v>
      </c>
      <c r="L56" s="10" t="s">
        <v>63</v>
      </c>
      <c r="M56" s="10" t="s">
        <v>462</v>
      </c>
      <c r="N56" s="10" t="s">
        <v>463</v>
      </c>
      <c r="O56" s="12" t="s">
        <v>464</v>
      </c>
      <c r="P56" s="12"/>
      <c r="Q56" s="10"/>
      <c r="R56" s="10"/>
      <c r="S56" s="10"/>
      <c r="T56" s="8"/>
      <c r="U56" s="16">
        <v>44400</v>
      </c>
      <c r="V56" s="17" t="s">
        <v>465</v>
      </c>
      <c r="W56" s="5"/>
    </row>
    <row r="57" spans="1:23" x14ac:dyDescent="0.25">
      <c r="A57" s="10" t="s">
        <v>68</v>
      </c>
      <c r="B57" s="10">
        <v>101291159</v>
      </c>
      <c r="C57" s="10" t="s">
        <v>13</v>
      </c>
      <c r="D57" s="10" t="s">
        <v>14</v>
      </c>
      <c r="E57" s="10" t="s">
        <v>466</v>
      </c>
      <c r="F57" s="10" t="s">
        <v>16</v>
      </c>
      <c r="G57" s="10" t="s">
        <v>17</v>
      </c>
      <c r="H57" s="10" t="s">
        <v>80</v>
      </c>
      <c r="I57" s="10" t="s">
        <v>81</v>
      </c>
      <c r="J57" s="10" t="s">
        <v>138</v>
      </c>
      <c r="K57" s="10" t="s">
        <v>467</v>
      </c>
      <c r="L57" s="12" t="s">
        <v>97</v>
      </c>
      <c r="M57" s="10" t="s">
        <v>468</v>
      </c>
      <c r="N57" s="10" t="s">
        <v>469</v>
      </c>
      <c r="O57" s="12" t="s">
        <v>470</v>
      </c>
      <c r="P57" s="12"/>
      <c r="Q57" s="10"/>
      <c r="R57" s="10" t="s">
        <v>138</v>
      </c>
      <c r="S57" s="10" t="s">
        <v>471</v>
      </c>
      <c r="T57" s="8"/>
      <c r="U57" s="16">
        <v>42671</v>
      </c>
      <c r="V57" s="17" t="s">
        <v>472</v>
      </c>
      <c r="W57" s="5"/>
    </row>
    <row r="58" spans="1:23" x14ac:dyDescent="0.25">
      <c r="A58" s="10" t="s">
        <v>1325</v>
      </c>
      <c r="B58" s="10">
        <v>101718560</v>
      </c>
      <c r="C58" s="10" t="s">
        <v>13</v>
      </c>
      <c r="D58" s="10" t="s">
        <v>14</v>
      </c>
      <c r="E58" s="10" t="s">
        <v>473</v>
      </c>
      <c r="F58" s="10" t="s">
        <v>16</v>
      </c>
      <c r="G58" s="10" t="s">
        <v>61</v>
      </c>
      <c r="H58" s="10" t="s">
        <v>181</v>
      </c>
      <c r="I58" s="10" t="s">
        <v>182</v>
      </c>
      <c r="J58" s="10" t="s">
        <v>251</v>
      </c>
      <c r="K58" s="10" t="s">
        <v>20</v>
      </c>
      <c r="L58" s="10" t="s">
        <v>251</v>
      </c>
      <c r="M58" s="10" t="s">
        <v>476</v>
      </c>
      <c r="N58" s="10" t="s">
        <v>477</v>
      </c>
      <c r="O58" s="12" t="s">
        <v>478</v>
      </c>
      <c r="P58" s="12"/>
      <c r="Q58" s="10"/>
      <c r="R58" s="10" t="s">
        <v>251</v>
      </c>
      <c r="S58" s="10" t="s">
        <v>34</v>
      </c>
      <c r="T58" s="10"/>
      <c r="U58" s="16">
        <v>44907</v>
      </c>
      <c r="V58" s="10" t="s">
        <v>479</v>
      </c>
      <c r="W58" s="5" t="s">
        <v>480</v>
      </c>
    </row>
    <row r="59" spans="1:23" x14ac:dyDescent="0.25">
      <c r="A59" s="10" t="s">
        <v>12</v>
      </c>
      <c r="B59" s="10">
        <v>201481308</v>
      </c>
      <c r="C59" s="10" t="s">
        <v>37</v>
      </c>
      <c r="D59" s="10" t="s">
        <v>14</v>
      </c>
      <c r="E59" s="10" t="s">
        <v>474</v>
      </c>
      <c r="F59" s="10" t="s">
        <v>16</v>
      </c>
      <c r="G59" s="10" t="s">
        <v>17</v>
      </c>
      <c r="H59" s="10" t="s">
        <v>39</v>
      </c>
      <c r="I59" s="10" t="s">
        <v>137</v>
      </c>
      <c r="J59" s="10" t="s">
        <v>62</v>
      </c>
      <c r="K59" s="10" t="s">
        <v>475</v>
      </c>
      <c r="L59" s="10" t="s">
        <v>63</v>
      </c>
      <c r="M59" s="10" t="s">
        <v>481</v>
      </c>
      <c r="N59" s="10" t="s">
        <v>482</v>
      </c>
      <c r="O59" s="12" t="s">
        <v>483</v>
      </c>
      <c r="P59" s="12"/>
      <c r="Q59" s="10"/>
      <c r="R59" s="10"/>
      <c r="S59" s="10"/>
      <c r="T59" s="8"/>
      <c r="U59" s="16">
        <v>42249</v>
      </c>
      <c r="V59" s="17" t="s">
        <v>484</v>
      </c>
      <c r="W59" s="5"/>
    </row>
    <row r="60" spans="1:23" x14ac:dyDescent="0.25">
      <c r="A60" s="10" t="s">
        <v>12</v>
      </c>
      <c r="B60" s="10">
        <v>202374912</v>
      </c>
      <c r="C60" s="10" t="s">
        <v>37</v>
      </c>
      <c r="D60" s="10" t="s">
        <v>14</v>
      </c>
      <c r="E60" s="10" t="s">
        <v>485</v>
      </c>
      <c r="F60" s="10" t="s">
        <v>16</v>
      </c>
      <c r="G60" s="10" t="s">
        <v>17</v>
      </c>
      <c r="H60" s="10" t="s">
        <v>338</v>
      </c>
      <c r="I60" s="10" t="s">
        <v>338</v>
      </c>
      <c r="J60" s="10" t="s">
        <v>486</v>
      </c>
      <c r="K60" s="10" t="s">
        <v>42</v>
      </c>
      <c r="L60" s="10" t="s">
        <v>129</v>
      </c>
      <c r="M60" s="10" t="s">
        <v>487</v>
      </c>
      <c r="N60" s="10" t="s">
        <v>488</v>
      </c>
      <c r="O60" s="12" t="s">
        <v>489</v>
      </c>
      <c r="P60" s="12"/>
      <c r="Q60" s="10"/>
      <c r="R60" s="10"/>
      <c r="S60" s="10"/>
      <c r="T60" s="8"/>
      <c r="U60" s="16">
        <v>43776</v>
      </c>
      <c r="V60" s="17" t="s">
        <v>490</v>
      </c>
      <c r="W60" s="5"/>
    </row>
    <row r="61" spans="1:23" x14ac:dyDescent="0.25">
      <c r="A61" s="10" t="s">
        <v>68</v>
      </c>
      <c r="B61" s="10">
        <v>202197867</v>
      </c>
      <c r="C61" s="10" t="s">
        <v>37</v>
      </c>
      <c r="D61" s="10" t="s">
        <v>14</v>
      </c>
      <c r="E61" s="10" t="s">
        <v>491</v>
      </c>
      <c r="F61" s="10" t="s">
        <v>16</v>
      </c>
      <c r="G61" s="10" t="s">
        <v>17</v>
      </c>
      <c r="H61" s="10" t="s">
        <v>39</v>
      </c>
      <c r="I61" s="10" t="s">
        <v>492</v>
      </c>
      <c r="J61" s="10" t="s">
        <v>493</v>
      </c>
      <c r="K61" s="10" t="s">
        <v>494</v>
      </c>
      <c r="L61" s="10" t="s">
        <v>493</v>
      </c>
      <c r="M61" s="10" t="s">
        <v>495</v>
      </c>
      <c r="N61" s="10" t="s">
        <v>496</v>
      </c>
      <c r="O61" s="12" t="s">
        <v>497</v>
      </c>
      <c r="P61" s="12"/>
      <c r="Q61" s="10"/>
      <c r="R61" s="10"/>
      <c r="S61" s="10"/>
      <c r="T61" s="8"/>
      <c r="U61" s="16">
        <v>43399</v>
      </c>
      <c r="V61" s="17" t="s">
        <v>498</v>
      </c>
      <c r="W61" s="5"/>
    </row>
    <row r="62" spans="1:23" x14ac:dyDescent="0.25">
      <c r="A62" s="8" t="s">
        <v>453</v>
      </c>
      <c r="B62" s="12">
        <v>202709078</v>
      </c>
      <c r="C62" s="12" t="s">
        <v>37</v>
      </c>
      <c r="D62" s="12" t="s">
        <v>14</v>
      </c>
      <c r="E62" s="12" t="s">
        <v>499</v>
      </c>
      <c r="F62" s="12" t="s">
        <v>16</v>
      </c>
      <c r="G62" s="12" t="s">
        <v>17</v>
      </c>
      <c r="H62" s="12" t="s">
        <v>39</v>
      </c>
      <c r="I62" s="12" t="s">
        <v>137</v>
      </c>
      <c r="J62" s="12" t="s">
        <v>138</v>
      </c>
      <c r="K62" s="12" t="s">
        <v>500</v>
      </c>
      <c r="L62" s="12" t="s">
        <v>97</v>
      </c>
      <c r="M62" s="12" t="s">
        <v>501</v>
      </c>
      <c r="N62" s="12" t="s">
        <v>502</v>
      </c>
      <c r="O62" s="12"/>
      <c r="P62" s="12"/>
      <c r="Q62" s="12"/>
      <c r="R62" s="12"/>
      <c r="S62" s="12"/>
      <c r="T62" s="12"/>
      <c r="U62" s="14">
        <v>44167</v>
      </c>
      <c r="V62" s="12" t="s">
        <v>503</v>
      </c>
      <c r="W62" s="11" t="s">
        <v>504</v>
      </c>
    </row>
    <row r="63" spans="1:23" x14ac:dyDescent="0.25">
      <c r="A63" s="10" t="s">
        <v>92</v>
      </c>
      <c r="B63" s="10">
        <v>201519844</v>
      </c>
      <c r="C63" s="10" t="s">
        <v>37</v>
      </c>
      <c r="D63" s="10" t="s">
        <v>14</v>
      </c>
      <c r="E63" s="10" t="s">
        <v>505</v>
      </c>
      <c r="F63" s="10" t="s">
        <v>16</v>
      </c>
      <c r="G63" s="10" t="s">
        <v>61</v>
      </c>
      <c r="H63" s="10" t="s">
        <v>39</v>
      </c>
      <c r="I63" s="10" t="s">
        <v>40</v>
      </c>
      <c r="J63" s="10" t="s">
        <v>506</v>
      </c>
      <c r="K63" s="10" t="s">
        <v>42</v>
      </c>
      <c r="L63" s="10" t="s">
        <v>43</v>
      </c>
      <c r="M63" s="10" t="s">
        <v>507</v>
      </c>
      <c r="N63" s="10" t="s">
        <v>508</v>
      </c>
      <c r="O63" s="12" t="s">
        <v>509</v>
      </c>
      <c r="P63" s="12"/>
      <c r="Q63" s="10"/>
      <c r="R63" s="10"/>
      <c r="S63" s="10"/>
      <c r="T63" s="8"/>
      <c r="U63" s="16">
        <v>42192</v>
      </c>
      <c r="V63" s="17" t="s">
        <v>510</v>
      </c>
      <c r="W63" s="5"/>
    </row>
    <row r="64" spans="1:23" x14ac:dyDescent="0.25">
      <c r="A64" s="10" t="s">
        <v>1326</v>
      </c>
      <c r="B64" s="10">
        <v>101679661</v>
      </c>
      <c r="C64" s="10" t="s">
        <v>13</v>
      </c>
      <c r="D64" s="10" t="s">
        <v>14</v>
      </c>
      <c r="E64" s="10" t="s">
        <v>511</v>
      </c>
      <c r="F64" s="10" t="s">
        <v>16</v>
      </c>
      <c r="G64" s="10" t="s">
        <v>61</v>
      </c>
      <c r="H64" s="10" t="s">
        <v>39</v>
      </c>
      <c r="I64" s="10" t="s">
        <v>137</v>
      </c>
      <c r="J64" s="10" t="s">
        <v>512</v>
      </c>
      <c r="K64" s="10" t="s">
        <v>20</v>
      </c>
      <c r="L64" s="12" t="s">
        <v>97</v>
      </c>
      <c r="M64" s="10" t="s">
        <v>513</v>
      </c>
      <c r="N64" s="10" t="s">
        <v>514</v>
      </c>
      <c r="O64" s="12" t="s">
        <v>515</v>
      </c>
      <c r="P64" s="12"/>
      <c r="Q64" s="10"/>
      <c r="R64" s="10" t="s">
        <v>138</v>
      </c>
      <c r="S64" s="10" t="s">
        <v>516</v>
      </c>
      <c r="T64" s="10"/>
      <c r="U64" s="16">
        <v>44748</v>
      </c>
      <c r="V64" s="10" t="s">
        <v>517</v>
      </c>
      <c r="W64" s="5" t="s">
        <v>518</v>
      </c>
    </row>
    <row r="65" spans="1:23" x14ac:dyDescent="0.25">
      <c r="A65" s="10" t="s">
        <v>519</v>
      </c>
      <c r="B65" s="10">
        <v>202254526</v>
      </c>
      <c r="C65" s="10" t="s">
        <v>37</v>
      </c>
      <c r="D65" s="10" t="s">
        <v>14</v>
      </c>
      <c r="E65" s="10" t="s">
        <v>520</v>
      </c>
      <c r="F65" s="10" t="s">
        <v>16</v>
      </c>
      <c r="G65" s="10" t="s">
        <v>61</v>
      </c>
      <c r="H65" s="10" t="s">
        <v>181</v>
      </c>
      <c r="I65" s="10" t="s">
        <v>182</v>
      </c>
      <c r="J65" s="10" t="s">
        <v>521</v>
      </c>
      <c r="K65" s="10" t="s">
        <v>42</v>
      </c>
      <c r="L65" s="10" t="s">
        <v>129</v>
      </c>
      <c r="M65" s="10" t="s">
        <v>522</v>
      </c>
      <c r="N65" s="10" t="s">
        <v>523</v>
      </c>
      <c r="O65" s="12" t="s">
        <v>524</v>
      </c>
      <c r="P65" s="12"/>
      <c r="Q65" s="10"/>
      <c r="R65" s="10"/>
      <c r="S65" s="10"/>
      <c r="T65" s="8"/>
      <c r="U65" s="16">
        <v>43628</v>
      </c>
      <c r="V65" s="17" t="s">
        <v>525</v>
      </c>
      <c r="W65" s="5"/>
    </row>
    <row r="66" spans="1:23" x14ac:dyDescent="0.25">
      <c r="A66" s="10" t="s">
        <v>526</v>
      </c>
      <c r="B66" s="10">
        <v>101696671</v>
      </c>
      <c r="C66" s="10" t="s">
        <v>13</v>
      </c>
      <c r="D66" s="10" t="s">
        <v>14</v>
      </c>
      <c r="E66" s="10" t="s">
        <v>527</v>
      </c>
      <c r="F66" s="10" t="s">
        <v>16</v>
      </c>
      <c r="G66" s="10" t="s">
        <v>61</v>
      </c>
      <c r="H66" s="10" t="s">
        <v>104</v>
      </c>
      <c r="I66" s="10" t="s">
        <v>105</v>
      </c>
      <c r="J66" s="10" t="s">
        <v>112</v>
      </c>
      <c r="K66" s="10" t="s">
        <v>20</v>
      </c>
      <c r="L66" s="12" t="s">
        <v>112</v>
      </c>
      <c r="M66" s="10" t="s">
        <v>528</v>
      </c>
      <c r="N66" s="10" t="s">
        <v>529</v>
      </c>
      <c r="O66" s="12" t="s">
        <v>530</v>
      </c>
      <c r="P66" s="12"/>
      <c r="Q66" s="10"/>
      <c r="R66" s="10" t="s">
        <v>112</v>
      </c>
      <c r="S66" s="10" t="s">
        <v>34</v>
      </c>
      <c r="T66" s="10"/>
      <c r="U66" s="10" t="s">
        <v>531</v>
      </c>
      <c r="V66" s="10"/>
      <c r="W66" s="5" t="s">
        <v>532</v>
      </c>
    </row>
    <row r="67" spans="1:23" x14ac:dyDescent="0.25">
      <c r="A67" s="10" t="s">
        <v>199</v>
      </c>
      <c r="B67" s="10">
        <v>203190289</v>
      </c>
      <c r="C67" s="10" t="s">
        <v>37</v>
      </c>
      <c r="D67" s="10" t="s">
        <v>14</v>
      </c>
      <c r="E67" s="10" t="s">
        <v>533</v>
      </c>
      <c r="F67" s="10" t="s">
        <v>49</v>
      </c>
      <c r="G67" s="10" t="s">
        <v>17</v>
      </c>
      <c r="H67" s="10" t="s">
        <v>39</v>
      </c>
      <c r="I67" s="10" t="s">
        <v>137</v>
      </c>
      <c r="J67" s="10" t="s">
        <v>138</v>
      </c>
      <c r="K67" s="10" t="s">
        <v>500</v>
      </c>
      <c r="L67" s="10" t="s">
        <v>97</v>
      </c>
      <c r="M67" s="10" t="s">
        <v>534</v>
      </c>
      <c r="N67" s="10" t="s">
        <v>535</v>
      </c>
      <c r="O67" s="12" t="s">
        <v>536</v>
      </c>
      <c r="P67" s="12"/>
      <c r="Q67" s="10"/>
      <c r="R67" s="10"/>
      <c r="S67" s="10"/>
      <c r="T67" s="10"/>
      <c r="U67" s="10" t="s">
        <v>537</v>
      </c>
      <c r="V67" s="10" t="s">
        <v>538</v>
      </c>
      <c r="W67" s="5" t="s">
        <v>504</v>
      </c>
    </row>
    <row r="68" spans="1:23" x14ac:dyDescent="0.25">
      <c r="A68" s="10" t="s">
        <v>1325</v>
      </c>
      <c r="B68" s="10">
        <v>202724441</v>
      </c>
      <c r="C68" s="10" t="s">
        <v>37</v>
      </c>
      <c r="D68" s="10" t="s">
        <v>14</v>
      </c>
      <c r="E68" s="10" t="s">
        <v>539</v>
      </c>
      <c r="F68" s="10" t="s">
        <v>16</v>
      </c>
      <c r="G68" s="10" t="s">
        <v>17</v>
      </c>
      <c r="H68" s="10" t="s">
        <v>383</v>
      </c>
      <c r="I68" s="10" t="s">
        <v>540</v>
      </c>
      <c r="J68" s="10" t="s">
        <v>193</v>
      </c>
      <c r="K68" s="10" t="s">
        <v>541</v>
      </c>
      <c r="L68" s="10" t="s">
        <v>43</v>
      </c>
      <c r="M68" s="10" t="s">
        <v>542</v>
      </c>
      <c r="N68" s="10" t="s">
        <v>543</v>
      </c>
      <c r="O68" s="12" t="s">
        <v>544</v>
      </c>
      <c r="P68" s="12"/>
      <c r="Q68" s="10"/>
      <c r="R68" s="10"/>
      <c r="S68" s="10"/>
      <c r="T68" s="8"/>
      <c r="U68" s="16">
        <v>44267</v>
      </c>
      <c r="V68" s="17" t="s">
        <v>545</v>
      </c>
      <c r="W68" s="5"/>
    </row>
    <row r="69" spans="1:23" x14ac:dyDescent="0.25">
      <c r="A69" s="10" t="s">
        <v>68</v>
      </c>
      <c r="B69" s="10">
        <v>202458687</v>
      </c>
      <c r="C69" s="10" t="s">
        <v>37</v>
      </c>
      <c r="D69" s="10" t="s">
        <v>14</v>
      </c>
      <c r="E69" s="10" t="s">
        <v>546</v>
      </c>
      <c r="F69" s="10" t="s">
        <v>49</v>
      </c>
      <c r="G69" s="10" t="s">
        <v>61</v>
      </c>
      <c r="H69" s="10" t="s">
        <v>201</v>
      </c>
      <c r="I69" s="10" t="s">
        <v>547</v>
      </c>
      <c r="J69" s="10" t="s">
        <v>548</v>
      </c>
      <c r="K69" s="10" t="s">
        <v>42</v>
      </c>
      <c r="L69" s="10" t="s">
        <v>549</v>
      </c>
      <c r="M69" s="10" t="s">
        <v>550</v>
      </c>
      <c r="N69" s="10" t="s">
        <v>551</v>
      </c>
      <c r="O69" s="12" t="s">
        <v>552</v>
      </c>
      <c r="P69" s="12"/>
      <c r="Q69" s="10"/>
      <c r="R69" s="10"/>
      <c r="S69" s="10"/>
      <c r="T69" s="8"/>
      <c r="U69" s="16">
        <v>43371</v>
      </c>
      <c r="V69" s="10"/>
      <c r="W69" s="5"/>
    </row>
    <row r="70" spans="1:23" x14ac:dyDescent="0.25">
      <c r="A70" s="10" t="s">
        <v>12</v>
      </c>
      <c r="B70" s="10">
        <v>202674797</v>
      </c>
      <c r="C70" s="10" t="s">
        <v>37</v>
      </c>
      <c r="D70" s="10" t="s">
        <v>14</v>
      </c>
      <c r="E70" s="10" t="s">
        <v>553</v>
      </c>
      <c r="F70" s="10" t="s">
        <v>49</v>
      </c>
      <c r="G70" s="10" t="s">
        <v>17</v>
      </c>
      <c r="H70" s="10" t="s">
        <v>39</v>
      </c>
      <c r="I70" s="10" t="s">
        <v>40</v>
      </c>
      <c r="J70" s="10" t="s">
        <v>41</v>
      </c>
      <c r="K70" s="10" t="s">
        <v>42</v>
      </c>
      <c r="L70" s="10" t="s">
        <v>43</v>
      </c>
      <c r="M70" s="10" t="s">
        <v>554</v>
      </c>
      <c r="N70" s="10" t="s">
        <v>555</v>
      </c>
      <c r="O70" s="12" t="s">
        <v>556</v>
      </c>
      <c r="P70" s="12"/>
      <c r="Q70" s="10"/>
      <c r="R70" s="10"/>
      <c r="S70" s="10"/>
      <c r="T70" s="8"/>
      <c r="U70" s="16">
        <v>44180</v>
      </c>
      <c r="V70" s="17" t="s">
        <v>557</v>
      </c>
      <c r="W70" s="5"/>
    </row>
    <row r="71" spans="1:23" x14ac:dyDescent="0.25">
      <c r="A71" s="10" t="s">
        <v>68</v>
      </c>
      <c r="B71" s="10">
        <v>202363643</v>
      </c>
      <c r="C71" s="10" t="s">
        <v>37</v>
      </c>
      <c r="D71" s="10" t="s">
        <v>14</v>
      </c>
      <c r="E71" s="10" t="s">
        <v>558</v>
      </c>
      <c r="F71" s="10" t="s">
        <v>16</v>
      </c>
      <c r="G71" s="10" t="s">
        <v>272</v>
      </c>
      <c r="H71" s="10" t="s">
        <v>94</v>
      </c>
      <c r="I71" s="10" t="s">
        <v>94</v>
      </c>
      <c r="J71" s="10" t="s">
        <v>559</v>
      </c>
      <c r="K71" s="10" t="s">
        <v>560</v>
      </c>
      <c r="L71" s="10" t="s">
        <v>97</v>
      </c>
      <c r="M71" s="10" t="s">
        <v>561</v>
      </c>
      <c r="N71" s="10" t="s">
        <v>562</v>
      </c>
      <c r="O71" s="12" t="s">
        <v>563</v>
      </c>
      <c r="P71" s="12"/>
      <c r="Q71" s="10"/>
      <c r="R71" s="10"/>
      <c r="S71" s="10"/>
      <c r="T71" s="8"/>
      <c r="U71" s="16">
        <v>43809</v>
      </c>
      <c r="V71" s="17" t="s">
        <v>564</v>
      </c>
      <c r="W71" s="5"/>
    </row>
    <row r="72" spans="1:23" x14ac:dyDescent="0.25">
      <c r="A72" s="10" t="s">
        <v>12</v>
      </c>
      <c r="B72" s="10">
        <v>201518066</v>
      </c>
      <c r="C72" s="10" t="s">
        <v>37</v>
      </c>
      <c r="D72" s="10" t="s">
        <v>14</v>
      </c>
      <c r="E72" s="10" t="s">
        <v>565</v>
      </c>
      <c r="F72" s="10" t="s">
        <v>16</v>
      </c>
      <c r="G72" s="10" t="s">
        <v>61</v>
      </c>
      <c r="H72" s="10" t="s">
        <v>39</v>
      </c>
      <c r="I72" s="10" t="s">
        <v>40</v>
      </c>
      <c r="J72" s="10" t="s">
        <v>566</v>
      </c>
      <c r="K72" s="10" t="s">
        <v>42</v>
      </c>
      <c r="L72" s="10" t="s">
        <v>97</v>
      </c>
      <c r="M72" s="10" t="s">
        <v>570</v>
      </c>
      <c r="N72" s="10" t="s">
        <v>571</v>
      </c>
      <c r="O72" s="12"/>
      <c r="P72" s="12"/>
      <c r="Q72" s="10"/>
      <c r="R72" s="10"/>
      <c r="S72" s="10"/>
      <c r="T72" s="8"/>
      <c r="U72" s="16">
        <v>41561</v>
      </c>
      <c r="V72" s="17" t="s">
        <v>572</v>
      </c>
      <c r="W72" s="7"/>
    </row>
    <row r="73" spans="1:23" x14ac:dyDescent="0.25">
      <c r="A73" s="10" t="s">
        <v>567</v>
      </c>
      <c r="B73" s="10">
        <v>201510774</v>
      </c>
      <c r="C73" s="10" t="s">
        <v>37</v>
      </c>
      <c r="D73" s="10" t="s">
        <v>14</v>
      </c>
      <c r="E73" s="10" t="s">
        <v>568</v>
      </c>
      <c r="F73" s="10" t="s">
        <v>16</v>
      </c>
      <c r="G73" s="10" t="s">
        <v>61</v>
      </c>
      <c r="H73" s="10" t="s">
        <v>181</v>
      </c>
      <c r="I73" s="10" t="s">
        <v>569</v>
      </c>
      <c r="J73" s="10" t="s">
        <v>138</v>
      </c>
      <c r="K73" s="10" t="s">
        <v>42</v>
      </c>
      <c r="L73" s="10" t="s">
        <v>97</v>
      </c>
      <c r="M73" s="10" t="s">
        <v>573</v>
      </c>
      <c r="N73" s="10" t="s">
        <v>574</v>
      </c>
      <c r="O73" s="12"/>
      <c r="P73" s="12"/>
      <c r="Q73" s="10"/>
      <c r="R73" s="10"/>
      <c r="S73" s="10"/>
      <c r="T73" s="8"/>
      <c r="U73" s="16">
        <v>42398</v>
      </c>
      <c r="V73" s="17" t="s">
        <v>575</v>
      </c>
      <c r="W73" s="6"/>
    </row>
    <row r="74" spans="1:23" x14ac:dyDescent="0.25">
      <c r="A74" s="10" t="s">
        <v>12</v>
      </c>
      <c r="B74" s="10">
        <v>202774228</v>
      </c>
      <c r="C74" s="10" t="s">
        <v>37</v>
      </c>
      <c r="D74" s="10" t="s">
        <v>14</v>
      </c>
      <c r="E74" s="10" t="s">
        <v>576</v>
      </c>
      <c r="F74" s="10" t="s">
        <v>49</v>
      </c>
      <c r="G74" s="10" t="s">
        <v>577</v>
      </c>
      <c r="H74" s="10" t="s">
        <v>94</v>
      </c>
      <c r="I74" s="10" t="s">
        <v>94</v>
      </c>
      <c r="J74" s="10" t="s">
        <v>578</v>
      </c>
      <c r="K74" s="10" t="s">
        <v>42</v>
      </c>
      <c r="L74" s="10" t="s">
        <v>112</v>
      </c>
      <c r="M74" s="10" t="s">
        <v>581</v>
      </c>
      <c r="N74" s="10" t="s">
        <v>582</v>
      </c>
      <c r="O74" s="12" t="s">
        <v>583</v>
      </c>
      <c r="P74" s="12"/>
      <c r="Q74" s="10"/>
      <c r="R74" s="10"/>
      <c r="S74" s="10"/>
      <c r="T74" s="8"/>
      <c r="U74" s="16">
        <v>44448</v>
      </c>
      <c r="V74" s="17" t="s">
        <v>584</v>
      </c>
      <c r="W74" s="5"/>
    </row>
    <row r="75" spans="1:23" x14ac:dyDescent="0.25">
      <c r="A75" s="10" t="s">
        <v>1321</v>
      </c>
      <c r="B75" s="10">
        <v>201954095</v>
      </c>
      <c r="C75" s="10" t="s">
        <v>37</v>
      </c>
      <c r="D75" s="10" t="s">
        <v>14</v>
      </c>
      <c r="E75" s="10" t="s">
        <v>579</v>
      </c>
      <c r="F75" s="10" t="s">
        <v>49</v>
      </c>
      <c r="G75" s="10" t="s">
        <v>580</v>
      </c>
      <c r="H75" s="10" t="s">
        <v>94</v>
      </c>
      <c r="I75" s="10" t="s">
        <v>94</v>
      </c>
      <c r="J75" s="10" t="s">
        <v>145</v>
      </c>
      <c r="K75" s="10" t="s">
        <v>42</v>
      </c>
      <c r="L75" s="10" t="s">
        <v>174</v>
      </c>
      <c r="M75" s="10" t="s">
        <v>585</v>
      </c>
      <c r="N75" s="10" t="s">
        <v>586</v>
      </c>
      <c r="O75" s="12" t="s">
        <v>587</v>
      </c>
      <c r="P75" s="12"/>
      <c r="Q75" s="10"/>
      <c r="R75" s="10"/>
      <c r="S75" s="10"/>
      <c r="T75" s="8"/>
      <c r="U75" s="16">
        <v>43304</v>
      </c>
      <c r="V75" s="17" t="s">
        <v>588</v>
      </c>
      <c r="W75" s="5"/>
    </row>
    <row r="76" spans="1:23" x14ac:dyDescent="0.25">
      <c r="A76" s="10" t="s">
        <v>36</v>
      </c>
      <c r="B76" s="10">
        <v>202805310</v>
      </c>
      <c r="C76" s="10" t="s">
        <v>37</v>
      </c>
      <c r="D76" s="10" t="s">
        <v>14</v>
      </c>
      <c r="E76" s="10" t="s">
        <v>589</v>
      </c>
      <c r="F76" s="10" t="s">
        <v>16</v>
      </c>
      <c r="G76" s="10" t="s">
        <v>17</v>
      </c>
      <c r="H76" s="10" t="s">
        <v>94</v>
      </c>
      <c r="I76" s="10" t="s">
        <v>94</v>
      </c>
      <c r="J76" s="10" t="s">
        <v>95</v>
      </c>
      <c r="K76" s="10" t="s">
        <v>590</v>
      </c>
      <c r="L76" s="10" t="s">
        <v>97</v>
      </c>
      <c r="M76" s="10" t="s">
        <v>591</v>
      </c>
      <c r="N76" s="10" t="s">
        <v>592</v>
      </c>
      <c r="O76" s="12" t="s">
        <v>593</v>
      </c>
      <c r="P76" s="12"/>
      <c r="Q76" s="10"/>
      <c r="R76" s="10"/>
      <c r="S76" s="10"/>
      <c r="T76" s="8"/>
      <c r="U76" s="16">
        <v>44524</v>
      </c>
      <c r="V76" s="17" t="s">
        <v>594</v>
      </c>
      <c r="W76" s="5"/>
    </row>
    <row r="77" spans="1:23" x14ac:dyDescent="0.25">
      <c r="A77" s="10" t="s">
        <v>78</v>
      </c>
      <c r="B77" s="10">
        <v>201520028</v>
      </c>
      <c r="C77" s="10" t="s">
        <v>37</v>
      </c>
      <c r="D77" s="10" t="s">
        <v>14</v>
      </c>
      <c r="E77" s="10" t="s">
        <v>595</v>
      </c>
      <c r="F77" s="10" t="s">
        <v>16</v>
      </c>
      <c r="G77" s="10" t="s">
        <v>61</v>
      </c>
      <c r="H77" s="10" t="s">
        <v>39</v>
      </c>
      <c r="I77" s="10" t="s">
        <v>40</v>
      </c>
      <c r="J77" s="10" t="s">
        <v>506</v>
      </c>
      <c r="K77" s="10" t="s">
        <v>42</v>
      </c>
      <c r="L77" s="10" t="s">
        <v>43</v>
      </c>
      <c r="M77" s="10" t="s">
        <v>596</v>
      </c>
      <c r="N77" s="10" t="s">
        <v>597</v>
      </c>
      <c r="O77" s="12" t="s">
        <v>598</v>
      </c>
      <c r="P77" s="12"/>
      <c r="Q77" s="10"/>
      <c r="R77" s="10"/>
      <c r="S77" s="10"/>
      <c r="T77" s="8"/>
      <c r="U77" s="16">
        <v>42307</v>
      </c>
      <c r="V77" s="17" t="s">
        <v>599</v>
      </c>
      <c r="W77" s="5"/>
    </row>
    <row r="78" spans="1:23" x14ac:dyDescent="0.25">
      <c r="A78" s="8" t="s">
        <v>453</v>
      </c>
      <c r="B78" s="8">
        <v>101559119</v>
      </c>
      <c r="C78" s="8" t="s">
        <v>13</v>
      </c>
      <c r="D78" s="8" t="s">
        <v>14</v>
      </c>
      <c r="E78" s="8" t="s">
        <v>600</v>
      </c>
      <c r="F78" s="8" t="s">
        <v>49</v>
      </c>
      <c r="G78" s="8" t="s">
        <v>17</v>
      </c>
      <c r="H78" s="8" t="s">
        <v>94</v>
      </c>
      <c r="I78" s="8" t="s">
        <v>94</v>
      </c>
      <c r="J78" s="8" t="s">
        <v>138</v>
      </c>
      <c r="K78" s="8" t="s">
        <v>20</v>
      </c>
      <c r="L78" s="12" t="s">
        <v>97</v>
      </c>
      <c r="M78" s="8" t="s">
        <v>601</v>
      </c>
      <c r="N78" s="8" t="s">
        <v>602</v>
      </c>
      <c r="O78" s="8"/>
      <c r="P78" s="8"/>
      <c r="Q78" s="8"/>
      <c r="R78" s="8" t="s">
        <v>138</v>
      </c>
      <c r="S78" s="8" t="s">
        <v>34</v>
      </c>
      <c r="T78" s="8"/>
      <c r="U78" s="13">
        <v>44599</v>
      </c>
      <c r="V78" s="8" t="s">
        <v>603</v>
      </c>
      <c r="W78" s="8" t="s">
        <v>604</v>
      </c>
    </row>
    <row r="79" spans="1:23" x14ac:dyDescent="0.25">
      <c r="A79" s="10" t="s">
        <v>179</v>
      </c>
      <c r="B79" s="10">
        <v>203135652</v>
      </c>
      <c r="C79" s="10" t="s">
        <v>37</v>
      </c>
      <c r="D79" s="10" t="s">
        <v>14</v>
      </c>
      <c r="E79" s="10" t="s">
        <v>605</v>
      </c>
      <c r="F79" s="10" t="s">
        <v>16</v>
      </c>
      <c r="G79" s="10" t="s">
        <v>17</v>
      </c>
      <c r="H79" s="10" t="s">
        <v>94</v>
      </c>
      <c r="I79" s="10" t="s">
        <v>94</v>
      </c>
      <c r="J79" s="10" t="s">
        <v>95</v>
      </c>
      <c r="K79" s="10" t="s">
        <v>42</v>
      </c>
      <c r="L79" s="10" t="s">
        <v>97</v>
      </c>
      <c r="M79" s="10" t="s">
        <v>606</v>
      </c>
      <c r="N79" s="10" t="s">
        <v>607</v>
      </c>
      <c r="O79" s="12" t="s">
        <v>608</v>
      </c>
      <c r="P79" s="12"/>
      <c r="Q79" s="10"/>
      <c r="R79" s="10"/>
      <c r="S79" s="10"/>
      <c r="T79" s="10"/>
      <c r="U79" s="10" t="s">
        <v>236</v>
      </c>
      <c r="V79" s="10" t="s">
        <v>609</v>
      </c>
      <c r="W79" s="5" t="s">
        <v>610</v>
      </c>
    </row>
    <row r="80" spans="1:23" x14ac:dyDescent="0.25">
      <c r="A80" s="10" t="s">
        <v>102</v>
      </c>
      <c r="B80" s="10">
        <v>202519880</v>
      </c>
      <c r="C80" s="10" t="s">
        <v>37</v>
      </c>
      <c r="D80" s="10" t="s">
        <v>14</v>
      </c>
      <c r="E80" s="10" t="s">
        <v>611</v>
      </c>
      <c r="F80" s="10" t="s">
        <v>16</v>
      </c>
      <c r="G80" s="10" t="s">
        <v>17</v>
      </c>
      <c r="H80" s="10" t="s">
        <v>39</v>
      </c>
      <c r="I80" s="10" t="s">
        <v>612</v>
      </c>
      <c r="J80" s="10" t="s">
        <v>148</v>
      </c>
      <c r="K80" s="10" t="s">
        <v>42</v>
      </c>
      <c r="L80" s="10" t="s">
        <v>149</v>
      </c>
      <c r="M80" s="10" t="s">
        <v>613</v>
      </c>
      <c r="N80" s="10" t="s">
        <v>614</v>
      </c>
      <c r="O80" s="12" t="s">
        <v>615</v>
      </c>
      <c r="P80" s="12"/>
      <c r="Q80" s="10"/>
      <c r="R80" s="10"/>
      <c r="S80" s="10"/>
      <c r="T80" s="8"/>
      <c r="U80" s="16">
        <v>44021</v>
      </c>
      <c r="V80" s="17" t="s">
        <v>616</v>
      </c>
      <c r="W80" s="5"/>
    </row>
    <row r="81" spans="1:23" x14ac:dyDescent="0.25">
      <c r="A81" s="10" t="s">
        <v>12</v>
      </c>
      <c r="B81" s="10">
        <v>202799042</v>
      </c>
      <c r="C81" s="10" t="s">
        <v>37</v>
      </c>
      <c r="D81" s="10" t="s">
        <v>14</v>
      </c>
      <c r="E81" s="10" t="s">
        <v>617</v>
      </c>
      <c r="F81" s="10" t="s">
        <v>16</v>
      </c>
      <c r="G81" s="10" t="s">
        <v>61</v>
      </c>
      <c r="H81" s="10" t="s">
        <v>104</v>
      </c>
      <c r="I81" s="10" t="s">
        <v>368</v>
      </c>
      <c r="J81" s="10" t="s">
        <v>618</v>
      </c>
      <c r="K81" s="10" t="s">
        <v>619</v>
      </c>
      <c r="L81" s="10" t="s">
        <v>84</v>
      </c>
      <c r="M81" s="10" t="s">
        <v>620</v>
      </c>
      <c r="N81" s="10" t="s">
        <v>621</v>
      </c>
      <c r="O81" s="12"/>
      <c r="P81" s="12"/>
      <c r="Q81" s="10"/>
      <c r="R81" s="10"/>
      <c r="S81" s="10"/>
      <c r="T81" s="8"/>
      <c r="U81" s="16">
        <v>44524</v>
      </c>
      <c r="V81" s="17" t="s">
        <v>622</v>
      </c>
      <c r="W81" s="7"/>
    </row>
    <row r="82" spans="1:23" x14ac:dyDescent="0.25">
      <c r="A82" s="10" t="s">
        <v>68</v>
      </c>
      <c r="B82" s="10">
        <v>202031829</v>
      </c>
      <c r="C82" s="10" t="s">
        <v>37</v>
      </c>
      <c r="D82" s="10" t="s">
        <v>14</v>
      </c>
      <c r="E82" s="10" t="s">
        <v>623</v>
      </c>
      <c r="F82" s="10" t="s">
        <v>16</v>
      </c>
      <c r="G82" s="10" t="s">
        <v>17</v>
      </c>
      <c r="H82" s="10" t="s">
        <v>624</v>
      </c>
      <c r="I82" s="10" t="s">
        <v>625</v>
      </c>
      <c r="J82" s="10" t="s">
        <v>626</v>
      </c>
      <c r="K82" s="10" t="s">
        <v>627</v>
      </c>
      <c r="L82" s="10" t="s">
        <v>628</v>
      </c>
      <c r="M82" s="10" t="s">
        <v>629</v>
      </c>
      <c r="N82" s="10" t="s">
        <v>630</v>
      </c>
      <c r="O82" s="12" t="s">
        <v>631</v>
      </c>
      <c r="P82" s="12"/>
      <c r="Q82" s="10"/>
      <c r="R82" s="10"/>
      <c r="S82" s="10"/>
      <c r="T82" s="8"/>
      <c r="U82" s="16">
        <v>42927</v>
      </c>
      <c r="V82" s="10"/>
      <c r="W82" s="5"/>
    </row>
    <row r="83" spans="1:23" x14ac:dyDescent="0.25">
      <c r="A83" s="10" t="s">
        <v>179</v>
      </c>
      <c r="B83" s="10">
        <v>203061306</v>
      </c>
      <c r="C83" s="10" t="s">
        <v>37</v>
      </c>
      <c r="D83" s="10" t="s">
        <v>14</v>
      </c>
      <c r="E83" s="10" t="s">
        <v>632</v>
      </c>
      <c r="F83" s="10" t="s">
        <v>16</v>
      </c>
      <c r="G83" s="10" t="s">
        <v>580</v>
      </c>
      <c r="H83" s="10" t="s">
        <v>181</v>
      </c>
      <c r="I83" s="10" t="s">
        <v>182</v>
      </c>
      <c r="J83" s="10" t="s">
        <v>183</v>
      </c>
      <c r="K83" s="10" t="s">
        <v>633</v>
      </c>
      <c r="L83" s="10" t="s">
        <v>185</v>
      </c>
      <c r="M83" s="10" t="s">
        <v>634</v>
      </c>
      <c r="N83" s="10" t="s">
        <v>635</v>
      </c>
      <c r="O83" s="12" t="s">
        <v>636</v>
      </c>
      <c r="P83" s="12"/>
      <c r="Q83" s="10"/>
      <c r="R83" s="10"/>
      <c r="S83" s="10"/>
      <c r="T83" s="10"/>
      <c r="U83" s="10" t="s">
        <v>637</v>
      </c>
      <c r="V83" s="10" t="s">
        <v>638</v>
      </c>
      <c r="W83" s="5" t="s">
        <v>639</v>
      </c>
    </row>
    <row r="84" spans="1:23" x14ac:dyDescent="0.25">
      <c r="A84" s="10" t="s">
        <v>12</v>
      </c>
      <c r="B84" s="10">
        <v>202654338</v>
      </c>
      <c r="C84" s="10" t="s">
        <v>37</v>
      </c>
      <c r="D84" s="10" t="s">
        <v>14</v>
      </c>
      <c r="E84" s="10" t="s">
        <v>640</v>
      </c>
      <c r="F84" s="10" t="s">
        <v>16</v>
      </c>
      <c r="G84" s="10" t="s">
        <v>61</v>
      </c>
      <c r="H84" s="10" t="s">
        <v>641</v>
      </c>
      <c r="I84" s="10" t="s">
        <v>642</v>
      </c>
      <c r="J84" s="10" t="s">
        <v>643</v>
      </c>
      <c r="K84" s="10" t="s">
        <v>644</v>
      </c>
      <c r="L84" s="10" t="s">
        <v>645</v>
      </c>
      <c r="M84" s="10" t="s">
        <v>646</v>
      </c>
      <c r="N84" s="10" t="s">
        <v>647</v>
      </c>
      <c r="O84" s="12" t="s">
        <v>648</v>
      </c>
      <c r="P84" s="12"/>
      <c r="Q84" s="10"/>
      <c r="R84" s="10"/>
      <c r="S84" s="10"/>
      <c r="T84" s="8"/>
      <c r="U84" s="16">
        <v>44239</v>
      </c>
      <c r="V84" s="17" t="s">
        <v>649</v>
      </c>
      <c r="W84" s="5"/>
    </row>
    <row r="85" spans="1:23" x14ac:dyDescent="0.25">
      <c r="A85" s="10" t="s">
        <v>102</v>
      </c>
      <c r="B85" s="10">
        <v>202259390</v>
      </c>
      <c r="C85" s="10" t="s">
        <v>37</v>
      </c>
      <c r="D85" s="10" t="s">
        <v>14</v>
      </c>
      <c r="E85" s="10" t="s">
        <v>650</v>
      </c>
      <c r="F85" s="10" t="s">
        <v>16</v>
      </c>
      <c r="G85" s="10" t="s">
        <v>61</v>
      </c>
      <c r="H85" s="10" t="s">
        <v>80</v>
      </c>
      <c r="I85" s="10" t="s">
        <v>81</v>
      </c>
      <c r="J85" s="10" t="s">
        <v>193</v>
      </c>
      <c r="K85" s="10" t="s">
        <v>651</v>
      </c>
      <c r="L85" s="10" t="s">
        <v>43</v>
      </c>
      <c r="M85" s="10" t="s">
        <v>652</v>
      </c>
      <c r="N85" s="10" t="s">
        <v>653</v>
      </c>
      <c r="O85" s="12" t="s">
        <v>654</v>
      </c>
      <c r="P85" s="12"/>
      <c r="Q85" s="10"/>
      <c r="R85" s="10"/>
      <c r="S85" s="10"/>
      <c r="T85" s="8"/>
      <c r="U85" s="16">
        <v>43640</v>
      </c>
      <c r="V85" s="17" t="s">
        <v>655</v>
      </c>
      <c r="W85" s="5"/>
    </row>
    <row r="86" spans="1:23" x14ac:dyDescent="0.25">
      <c r="A86" s="10" t="s">
        <v>12</v>
      </c>
      <c r="B86" s="10">
        <v>202546780</v>
      </c>
      <c r="C86" s="10" t="s">
        <v>37</v>
      </c>
      <c r="D86" s="10" t="s">
        <v>14</v>
      </c>
      <c r="E86" s="10" t="s">
        <v>656</v>
      </c>
      <c r="F86" s="10" t="s">
        <v>16</v>
      </c>
      <c r="G86" s="10" t="s">
        <v>61</v>
      </c>
      <c r="H86" s="10" t="s">
        <v>18</v>
      </c>
      <c r="I86" s="10" t="s">
        <v>18</v>
      </c>
      <c r="J86" s="10" t="s">
        <v>120</v>
      </c>
      <c r="K86" s="10" t="s">
        <v>42</v>
      </c>
      <c r="L86" s="10" t="s">
        <v>121</v>
      </c>
      <c r="M86" s="10" t="s">
        <v>657</v>
      </c>
      <c r="N86" s="10" t="s">
        <v>658</v>
      </c>
      <c r="O86" s="12" t="s">
        <v>659</v>
      </c>
      <c r="P86" s="12"/>
      <c r="Q86" s="10"/>
      <c r="R86" s="10"/>
      <c r="S86" s="10"/>
      <c r="T86" s="8"/>
      <c r="U86" s="16">
        <v>44035</v>
      </c>
      <c r="V86" s="17" t="s">
        <v>660</v>
      </c>
      <c r="W86" s="5"/>
    </row>
    <row r="87" spans="1:23" x14ac:dyDescent="0.25">
      <c r="A87" s="10" t="s">
        <v>661</v>
      </c>
      <c r="B87" s="10">
        <v>202105776</v>
      </c>
      <c r="C87" s="10" t="s">
        <v>37</v>
      </c>
      <c r="D87" s="10" t="s">
        <v>14</v>
      </c>
      <c r="E87" s="10" t="s">
        <v>662</v>
      </c>
      <c r="F87" s="10" t="s">
        <v>16</v>
      </c>
      <c r="G87" s="10" t="s">
        <v>17</v>
      </c>
      <c r="H87" s="10" t="s">
        <v>181</v>
      </c>
      <c r="I87" s="10" t="s">
        <v>40</v>
      </c>
      <c r="J87" s="10" t="s">
        <v>663</v>
      </c>
      <c r="K87" s="10" t="s">
        <v>42</v>
      </c>
      <c r="L87" s="10" t="s">
        <v>54</v>
      </c>
      <c r="M87" s="10" t="s">
        <v>664</v>
      </c>
      <c r="N87" s="10" t="s">
        <v>665</v>
      </c>
      <c r="O87" s="12" t="s">
        <v>666</v>
      </c>
      <c r="P87" s="12"/>
      <c r="Q87" s="10"/>
      <c r="R87" s="10"/>
      <c r="S87" s="10"/>
      <c r="T87" s="8"/>
      <c r="U87" s="16">
        <v>43445</v>
      </c>
      <c r="V87" s="17" t="s">
        <v>667</v>
      </c>
      <c r="W87" s="9"/>
    </row>
    <row r="88" spans="1:23" x14ac:dyDescent="0.25">
      <c r="A88" s="10" t="s">
        <v>12</v>
      </c>
      <c r="B88" s="10">
        <v>201576503</v>
      </c>
      <c r="C88" s="10" t="s">
        <v>37</v>
      </c>
      <c r="D88" s="10" t="s">
        <v>14</v>
      </c>
      <c r="E88" s="10" t="s">
        <v>668</v>
      </c>
      <c r="F88" s="10" t="s">
        <v>16</v>
      </c>
      <c r="G88" s="10" t="s">
        <v>50</v>
      </c>
      <c r="H88" s="10" t="s">
        <v>51</v>
      </c>
      <c r="I88" s="10" t="s">
        <v>51</v>
      </c>
      <c r="J88" s="10" t="s">
        <v>52</v>
      </c>
      <c r="K88" s="10" t="s">
        <v>53</v>
      </c>
      <c r="L88" s="10" t="s">
        <v>54</v>
      </c>
      <c r="M88" s="10" t="s">
        <v>669</v>
      </c>
      <c r="N88" s="10" t="s">
        <v>670</v>
      </c>
      <c r="O88" s="12" t="s">
        <v>671</v>
      </c>
      <c r="P88" s="12"/>
      <c r="Q88" s="10"/>
      <c r="R88" s="10"/>
      <c r="S88" s="10"/>
      <c r="T88" s="8"/>
      <c r="U88" s="16">
        <v>41984</v>
      </c>
      <c r="V88" s="17" t="s">
        <v>672</v>
      </c>
      <c r="W88" s="5"/>
    </row>
    <row r="89" spans="1:23" x14ac:dyDescent="0.25">
      <c r="A89" s="10" t="s">
        <v>59</v>
      </c>
      <c r="B89" s="10">
        <v>101710232</v>
      </c>
      <c r="C89" s="10" t="s">
        <v>13</v>
      </c>
      <c r="D89" s="10" t="s">
        <v>14</v>
      </c>
      <c r="E89" s="10" t="s">
        <v>673</v>
      </c>
      <c r="F89" s="10" t="s">
        <v>16</v>
      </c>
      <c r="G89" s="10" t="s">
        <v>17</v>
      </c>
      <c r="H89" s="10" t="s">
        <v>18</v>
      </c>
      <c r="I89" s="10" t="s">
        <v>18</v>
      </c>
      <c r="J89" s="10" t="s">
        <v>193</v>
      </c>
      <c r="K89" s="10" t="s">
        <v>20</v>
      </c>
      <c r="L89" s="12" t="s">
        <v>43</v>
      </c>
      <c r="M89" s="10" t="s">
        <v>674</v>
      </c>
      <c r="N89" s="10" t="s">
        <v>675</v>
      </c>
      <c r="O89" s="12" t="s">
        <v>676</v>
      </c>
      <c r="P89" s="12"/>
      <c r="Q89" s="10"/>
      <c r="R89" s="10" t="s">
        <v>193</v>
      </c>
      <c r="S89" s="10" t="s">
        <v>34</v>
      </c>
      <c r="T89" s="10"/>
      <c r="U89" s="16">
        <v>44717</v>
      </c>
      <c r="V89" s="10" t="s">
        <v>677</v>
      </c>
      <c r="W89" s="5" t="s">
        <v>678</v>
      </c>
    </row>
    <row r="90" spans="1:23" x14ac:dyDescent="0.25">
      <c r="A90" s="8" t="s">
        <v>280</v>
      </c>
      <c r="B90" s="12">
        <v>203128478</v>
      </c>
      <c r="C90" s="12" t="s">
        <v>37</v>
      </c>
      <c r="D90" s="12" t="s">
        <v>14</v>
      </c>
      <c r="E90" s="12" t="s">
        <v>679</v>
      </c>
      <c r="F90" s="12" t="s">
        <v>16</v>
      </c>
      <c r="G90" s="12" t="s">
        <v>17</v>
      </c>
      <c r="H90" s="12" t="s">
        <v>39</v>
      </c>
      <c r="I90" s="12" t="s">
        <v>105</v>
      </c>
      <c r="J90" s="12" t="s">
        <v>680</v>
      </c>
      <c r="K90" s="12" t="s">
        <v>42</v>
      </c>
      <c r="L90" s="12" t="s">
        <v>112</v>
      </c>
      <c r="M90" s="12" t="s">
        <v>681</v>
      </c>
      <c r="N90" s="12" t="s">
        <v>682</v>
      </c>
      <c r="O90" s="12"/>
      <c r="P90" s="12"/>
      <c r="Q90" s="12"/>
      <c r="R90" s="12"/>
      <c r="S90" s="12"/>
      <c r="T90" s="12"/>
      <c r="U90" s="14">
        <v>44789</v>
      </c>
      <c r="V90" s="12" t="s">
        <v>683</v>
      </c>
      <c r="W90" s="4" t="s">
        <v>684</v>
      </c>
    </row>
    <row r="91" spans="1:23" x14ac:dyDescent="0.25">
      <c r="A91" s="10" t="s">
        <v>685</v>
      </c>
      <c r="B91" s="10">
        <v>201844850</v>
      </c>
      <c r="C91" s="10" t="s">
        <v>37</v>
      </c>
      <c r="D91" s="10" t="s">
        <v>14</v>
      </c>
      <c r="E91" s="10" t="s">
        <v>686</v>
      </c>
      <c r="F91" s="10" t="s">
        <v>16</v>
      </c>
      <c r="G91" s="10" t="s">
        <v>17</v>
      </c>
      <c r="H91" s="10" t="s">
        <v>687</v>
      </c>
      <c r="I91" s="10" t="s">
        <v>687</v>
      </c>
      <c r="J91" s="10" t="s">
        <v>688</v>
      </c>
      <c r="K91" s="10" t="s">
        <v>689</v>
      </c>
      <c r="L91" s="10" t="s">
        <v>690</v>
      </c>
      <c r="M91" s="10" t="s">
        <v>691</v>
      </c>
      <c r="N91" s="10" t="s">
        <v>692</v>
      </c>
      <c r="O91" s="12" t="s">
        <v>693</v>
      </c>
      <c r="P91" s="12"/>
      <c r="Q91" s="10"/>
      <c r="R91" s="10"/>
      <c r="S91" s="10"/>
      <c r="T91" s="8"/>
      <c r="U91" s="16">
        <v>42720</v>
      </c>
      <c r="V91" s="17" t="s">
        <v>694</v>
      </c>
      <c r="W91" s="5"/>
    </row>
    <row r="92" spans="1:23" x14ac:dyDescent="0.25">
      <c r="A92" s="10" t="s">
        <v>519</v>
      </c>
      <c r="B92" s="10">
        <v>203009835</v>
      </c>
      <c r="C92" s="10" t="s">
        <v>37</v>
      </c>
      <c r="D92" s="10" t="s">
        <v>14</v>
      </c>
      <c r="E92" s="10" t="s">
        <v>695</v>
      </c>
      <c r="F92" s="10" t="s">
        <v>16</v>
      </c>
      <c r="G92" s="10" t="s">
        <v>17</v>
      </c>
      <c r="H92" s="10" t="s">
        <v>181</v>
      </c>
      <c r="I92" s="10" t="s">
        <v>182</v>
      </c>
      <c r="J92" s="10" t="s">
        <v>696</v>
      </c>
      <c r="K92" s="10" t="s">
        <v>42</v>
      </c>
      <c r="L92" s="10" t="s">
        <v>185</v>
      </c>
      <c r="M92" s="10" t="s">
        <v>697</v>
      </c>
      <c r="N92" s="10" t="s">
        <v>698</v>
      </c>
      <c r="O92" s="12" t="s">
        <v>699</v>
      </c>
      <c r="P92" s="12"/>
      <c r="Q92" s="10"/>
      <c r="R92" s="10"/>
      <c r="S92" s="10"/>
      <c r="T92" s="10"/>
      <c r="U92" s="16">
        <v>44839</v>
      </c>
      <c r="V92" s="10" t="s">
        <v>700</v>
      </c>
      <c r="W92" s="5" t="s">
        <v>701</v>
      </c>
    </row>
    <row r="93" spans="1:23" x14ac:dyDescent="0.25">
      <c r="A93" s="10" t="s">
        <v>179</v>
      </c>
      <c r="B93" s="10">
        <v>203006046</v>
      </c>
      <c r="C93" s="10" t="s">
        <v>37</v>
      </c>
      <c r="D93" s="10" t="s">
        <v>14</v>
      </c>
      <c r="E93" s="10" t="s">
        <v>702</v>
      </c>
      <c r="F93" s="10" t="s">
        <v>16</v>
      </c>
      <c r="G93" s="10" t="s">
        <v>17</v>
      </c>
      <c r="H93" s="10" t="s">
        <v>273</v>
      </c>
      <c r="I93" s="10" t="s">
        <v>273</v>
      </c>
      <c r="J93" s="10" t="s">
        <v>703</v>
      </c>
      <c r="K93" s="10" t="s">
        <v>42</v>
      </c>
      <c r="L93" s="10" t="s">
        <v>704</v>
      </c>
      <c r="M93" s="10" t="s">
        <v>705</v>
      </c>
      <c r="N93" s="10" t="s">
        <v>706</v>
      </c>
      <c r="O93" s="12" t="s">
        <v>707</v>
      </c>
      <c r="P93" s="12"/>
      <c r="Q93" s="10"/>
      <c r="R93" s="10"/>
      <c r="S93" s="10"/>
      <c r="T93" s="10"/>
      <c r="U93" s="16">
        <v>44807</v>
      </c>
      <c r="V93" s="10" t="s">
        <v>708</v>
      </c>
      <c r="W93" s="9" t="s">
        <v>709</v>
      </c>
    </row>
    <row r="94" spans="1:23" x14ac:dyDescent="0.25">
      <c r="A94" s="10" t="s">
        <v>118</v>
      </c>
      <c r="B94" s="10">
        <v>202719219</v>
      </c>
      <c r="C94" s="10" t="s">
        <v>37</v>
      </c>
      <c r="D94" s="10" t="s">
        <v>14</v>
      </c>
      <c r="E94" s="10" t="s">
        <v>710</v>
      </c>
      <c r="F94" s="10" t="s">
        <v>16</v>
      </c>
      <c r="G94" s="10" t="s">
        <v>61</v>
      </c>
      <c r="H94" s="10" t="s">
        <v>39</v>
      </c>
      <c r="I94" s="10" t="s">
        <v>105</v>
      </c>
      <c r="J94" s="10" t="s">
        <v>711</v>
      </c>
      <c r="K94" s="10" t="s">
        <v>42</v>
      </c>
      <c r="L94" s="10" t="s">
        <v>112</v>
      </c>
      <c r="M94" s="10" t="s">
        <v>712</v>
      </c>
      <c r="N94" s="10" t="s">
        <v>713</v>
      </c>
      <c r="O94" s="12" t="s">
        <v>714</v>
      </c>
      <c r="P94" s="12"/>
      <c r="Q94" s="10"/>
      <c r="R94" s="10"/>
      <c r="S94" s="10"/>
      <c r="T94" s="8"/>
      <c r="U94" s="16">
        <v>43887</v>
      </c>
      <c r="V94" s="17" t="s">
        <v>715</v>
      </c>
      <c r="W94" s="5"/>
    </row>
    <row r="95" spans="1:23" x14ac:dyDescent="0.25">
      <c r="A95" s="10" t="s">
        <v>12</v>
      </c>
      <c r="B95" s="10">
        <v>201519780</v>
      </c>
      <c r="C95" s="10" t="s">
        <v>37</v>
      </c>
      <c r="D95" s="10" t="s">
        <v>14</v>
      </c>
      <c r="E95" s="10" t="s">
        <v>716</v>
      </c>
      <c r="F95" s="10" t="s">
        <v>49</v>
      </c>
      <c r="G95" s="10" t="s">
        <v>17</v>
      </c>
      <c r="H95" s="10" t="s">
        <v>39</v>
      </c>
      <c r="I95" s="10" t="s">
        <v>40</v>
      </c>
      <c r="J95" s="10" t="s">
        <v>717</v>
      </c>
      <c r="K95" s="10" t="s">
        <v>42</v>
      </c>
      <c r="L95" s="10" t="s">
        <v>275</v>
      </c>
      <c r="M95" s="10" t="s">
        <v>718</v>
      </c>
      <c r="N95" s="10" t="s">
        <v>719</v>
      </c>
      <c r="O95" s="12"/>
      <c r="P95" s="12"/>
      <c r="Q95" s="10"/>
      <c r="R95" s="10"/>
      <c r="S95" s="10"/>
      <c r="T95" s="8"/>
      <c r="U95" s="16">
        <v>41533</v>
      </c>
      <c r="V95" s="17" t="s">
        <v>720</v>
      </c>
      <c r="W95" s="7"/>
    </row>
    <row r="96" spans="1:23" x14ac:dyDescent="0.25">
      <c r="A96" s="10" t="s">
        <v>36</v>
      </c>
      <c r="B96" s="10">
        <v>202683621</v>
      </c>
      <c r="C96" s="10" t="s">
        <v>37</v>
      </c>
      <c r="D96" s="10" t="s">
        <v>14</v>
      </c>
      <c r="E96" s="10" t="s">
        <v>722</v>
      </c>
      <c r="F96" s="10" t="s">
        <v>16</v>
      </c>
      <c r="G96" s="10" t="s">
        <v>17</v>
      </c>
      <c r="H96" s="10" t="s">
        <v>221</v>
      </c>
      <c r="I96" s="10" t="s">
        <v>221</v>
      </c>
      <c r="J96" s="10" t="s">
        <v>723</v>
      </c>
      <c r="K96" s="10" t="s">
        <v>724</v>
      </c>
      <c r="L96" s="10" t="s">
        <v>121</v>
      </c>
      <c r="M96" s="10" t="s">
        <v>725</v>
      </c>
      <c r="N96" s="10" t="s">
        <v>726</v>
      </c>
      <c r="O96" s="12" t="s">
        <v>727</v>
      </c>
      <c r="P96" s="12"/>
      <c r="Q96" s="10"/>
      <c r="R96" s="10"/>
      <c r="S96" s="10"/>
      <c r="T96" s="8"/>
      <c r="U96" s="16">
        <v>43907</v>
      </c>
      <c r="V96" s="17" t="s">
        <v>728</v>
      </c>
      <c r="W96" s="5"/>
    </row>
    <row r="97" spans="1:23" x14ac:dyDescent="0.25">
      <c r="A97" s="10" t="s">
        <v>68</v>
      </c>
      <c r="B97" s="10">
        <v>202314880</v>
      </c>
      <c r="C97" s="10" t="s">
        <v>37</v>
      </c>
      <c r="D97" s="10" t="s">
        <v>14</v>
      </c>
      <c r="E97" s="10" t="s">
        <v>729</v>
      </c>
      <c r="F97" s="10" t="s">
        <v>16</v>
      </c>
      <c r="G97" s="10" t="s">
        <v>17</v>
      </c>
      <c r="H97" s="10" t="s">
        <v>94</v>
      </c>
      <c r="I97" s="10" t="s">
        <v>94</v>
      </c>
      <c r="J97" s="10" t="s">
        <v>730</v>
      </c>
      <c r="K97" s="10" t="s">
        <v>42</v>
      </c>
      <c r="L97" s="10" t="s">
        <v>549</v>
      </c>
      <c r="M97" s="10" t="s">
        <v>731</v>
      </c>
      <c r="N97" s="10" t="s">
        <v>732</v>
      </c>
      <c r="O97" s="12" t="s">
        <v>733</v>
      </c>
      <c r="P97" s="12"/>
      <c r="Q97" s="10"/>
      <c r="R97" s="10"/>
      <c r="S97" s="10"/>
      <c r="T97" s="8"/>
      <c r="U97" s="16">
        <v>43790</v>
      </c>
      <c r="V97" s="17" t="s">
        <v>734</v>
      </c>
      <c r="W97" s="5"/>
    </row>
    <row r="98" spans="1:23" x14ac:dyDescent="0.25">
      <c r="A98" s="10" t="s">
        <v>92</v>
      </c>
      <c r="B98" s="10">
        <v>202349780</v>
      </c>
      <c r="C98" s="10" t="s">
        <v>37</v>
      </c>
      <c r="D98" s="10" t="s">
        <v>14</v>
      </c>
      <c r="E98" s="10" t="s">
        <v>735</v>
      </c>
      <c r="F98" s="10" t="s">
        <v>16</v>
      </c>
      <c r="G98" s="10" t="s">
        <v>17</v>
      </c>
      <c r="H98" s="10" t="s">
        <v>736</v>
      </c>
      <c r="I98" s="10" t="s">
        <v>736</v>
      </c>
      <c r="J98" s="10" t="s">
        <v>737</v>
      </c>
      <c r="K98" s="10" t="s">
        <v>42</v>
      </c>
      <c r="L98" s="10" t="s">
        <v>628</v>
      </c>
      <c r="M98" s="10" t="s">
        <v>738</v>
      </c>
      <c r="N98" s="10" t="s">
        <v>739</v>
      </c>
      <c r="O98" s="12" t="s">
        <v>740</v>
      </c>
      <c r="P98" s="12"/>
      <c r="Q98" s="10"/>
      <c r="R98" s="10"/>
      <c r="S98" s="10"/>
      <c r="T98" s="8"/>
      <c r="U98" s="16">
        <v>43818</v>
      </c>
      <c r="V98" s="17" t="s">
        <v>741</v>
      </c>
      <c r="W98" s="5"/>
    </row>
    <row r="99" spans="1:23" x14ac:dyDescent="0.25">
      <c r="A99" s="10" t="s">
        <v>68</v>
      </c>
      <c r="B99" s="10">
        <v>201551985</v>
      </c>
      <c r="C99" s="10" t="s">
        <v>37</v>
      </c>
      <c r="D99" s="10" t="s">
        <v>14</v>
      </c>
      <c r="E99" s="10" t="s">
        <v>742</v>
      </c>
      <c r="F99" s="10" t="s">
        <v>16</v>
      </c>
      <c r="G99" s="10" t="s">
        <v>17</v>
      </c>
      <c r="H99" s="10" t="s">
        <v>94</v>
      </c>
      <c r="I99" s="10" t="s">
        <v>94</v>
      </c>
      <c r="J99" s="10" t="s">
        <v>148</v>
      </c>
      <c r="K99" s="10" t="s">
        <v>42</v>
      </c>
      <c r="L99" s="10" t="s">
        <v>149</v>
      </c>
      <c r="M99" s="10" t="s">
        <v>743</v>
      </c>
      <c r="N99" s="10" t="s">
        <v>744</v>
      </c>
      <c r="O99" s="12" t="s">
        <v>745</v>
      </c>
      <c r="P99" s="12"/>
      <c r="Q99" s="10"/>
      <c r="R99" s="10"/>
      <c r="S99" s="10"/>
      <c r="T99" s="8"/>
      <c r="U99" s="16">
        <v>42696</v>
      </c>
      <c r="V99" s="17" t="s">
        <v>746</v>
      </c>
      <c r="W99" s="5"/>
    </row>
    <row r="100" spans="1:23" x14ac:dyDescent="0.25">
      <c r="A100" s="10" t="s">
        <v>36</v>
      </c>
      <c r="B100" s="10">
        <v>201048140</v>
      </c>
      <c r="C100" s="10" t="s">
        <v>37</v>
      </c>
      <c r="D100" s="10" t="s">
        <v>14</v>
      </c>
      <c r="E100" s="10" t="s">
        <v>747</v>
      </c>
      <c r="F100" s="10" t="s">
        <v>16</v>
      </c>
      <c r="G100" s="10" t="s">
        <v>17</v>
      </c>
      <c r="H100" s="10" t="s">
        <v>80</v>
      </c>
      <c r="I100" s="10" t="s">
        <v>81</v>
      </c>
      <c r="J100" s="10" t="s">
        <v>288</v>
      </c>
      <c r="K100" s="10" t="s">
        <v>289</v>
      </c>
      <c r="L100" s="10" t="s">
        <v>275</v>
      </c>
      <c r="M100" s="10" t="s">
        <v>748</v>
      </c>
      <c r="N100" s="10" t="s">
        <v>749</v>
      </c>
      <c r="O100" s="12" t="s">
        <v>750</v>
      </c>
      <c r="P100" s="12"/>
      <c r="Q100" s="10"/>
      <c r="R100" s="10"/>
      <c r="S100" s="10"/>
      <c r="T100" s="8"/>
      <c r="U100" s="16">
        <v>42199</v>
      </c>
      <c r="V100" s="17" t="s">
        <v>751</v>
      </c>
      <c r="W100" s="5"/>
    </row>
    <row r="101" spans="1:23" x14ac:dyDescent="0.25">
      <c r="A101" s="10" t="s">
        <v>721</v>
      </c>
      <c r="B101" s="10">
        <v>202802620</v>
      </c>
      <c r="C101" s="10" t="s">
        <v>37</v>
      </c>
      <c r="D101" s="10" t="s">
        <v>14</v>
      </c>
      <c r="E101" s="10" t="s">
        <v>752</v>
      </c>
      <c r="F101" s="10" t="s">
        <v>16</v>
      </c>
      <c r="G101" s="10" t="s">
        <v>17</v>
      </c>
      <c r="H101" s="10" t="s">
        <v>104</v>
      </c>
      <c r="I101" s="10" t="s">
        <v>105</v>
      </c>
      <c r="J101" s="10" t="s">
        <v>112</v>
      </c>
      <c r="K101" s="10" t="s">
        <v>753</v>
      </c>
      <c r="L101" s="10" t="s">
        <v>112</v>
      </c>
      <c r="M101" s="10" t="s">
        <v>754</v>
      </c>
      <c r="N101" s="10" t="s">
        <v>755</v>
      </c>
      <c r="O101" s="12" t="s">
        <v>756</v>
      </c>
      <c r="P101" s="12"/>
      <c r="Q101" s="10"/>
      <c r="R101" s="10"/>
      <c r="S101" s="10"/>
      <c r="T101" s="8"/>
      <c r="U101" s="16">
        <v>44519</v>
      </c>
      <c r="V101" s="17" t="s">
        <v>757</v>
      </c>
      <c r="W101" s="5"/>
    </row>
    <row r="102" spans="1:23" x14ac:dyDescent="0.25">
      <c r="A102" s="10" t="s">
        <v>12</v>
      </c>
      <c r="B102" s="10">
        <v>201579448</v>
      </c>
      <c r="C102" s="10" t="s">
        <v>37</v>
      </c>
      <c r="D102" s="10" t="s">
        <v>14</v>
      </c>
      <c r="E102" s="10" t="s">
        <v>758</v>
      </c>
      <c r="F102" s="10" t="s">
        <v>49</v>
      </c>
      <c r="G102" s="10" t="s">
        <v>50</v>
      </c>
      <c r="H102" s="10" t="s">
        <v>51</v>
      </c>
      <c r="I102" s="10" t="s">
        <v>51</v>
      </c>
      <c r="J102" s="10" t="s">
        <v>52</v>
      </c>
      <c r="K102" s="10" t="s">
        <v>53</v>
      </c>
      <c r="L102" s="10" t="s">
        <v>54</v>
      </c>
      <c r="M102" s="10" t="s">
        <v>759</v>
      </c>
      <c r="N102" s="10" t="s">
        <v>760</v>
      </c>
      <c r="O102" s="12" t="s">
        <v>761</v>
      </c>
      <c r="P102" s="12"/>
      <c r="Q102" s="10"/>
      <c r="R102" s="10"/>
      <c r="S102" s="10"/>
      <c r="T102" s="8"/>
      <c r="U102" s="16">
        <v>41957</v>
      </c>
      <c r="V102" s="17" t="s">
        <v>762</v>
      </c>
      <c r="W102" s="5"/>
    </row>
    <row r="103" spans="1:23" x14ac:dyDescent="0.25">
      <c r="A103" s="10" t="s">
        <v>12</v>
      </c>
      <c r="B103" s="10">
        <v>201581736</v>
      </c>
      <c r="C103" s="10" t="s">
        <v>37</v>
      </c>
      <c r="D103" s="10" t="s">
        <v>14</v>
      </c>
      <c r="E103" s="10" t="s">
        <v>763</v>
      </c>
      <c r="F103" s="10" t="s">
        <v>49</v>
      </c>
      <c r="G103" s="10" t="s">
        <v>17</v>
      </c>
      <c r="H103" s="10" t="s">
        <v>51</v>
      </c>
      <c r="I103" s="10" t="s">
        <v>51</v>
      </c>
      <c r="J103" s="10" t="s">
        <v>52</v>
      </c>
      <c r="K103" s="10" t="s">
        <v>53</v>
      </c>
      <c r="L103" s="10" t="s">
        <v>54</v>
      </c>
      <c r="M103" s="10" t="s">
        <v>764</v>
      </c>
      <c r="N103" s="10" t="s">
        <v>765</v>
      </c>
      <c r="O103" s="12" t="s">
        <v>766</v>
      </c>
      <c r="P103" s="12"/>
      <c r="Q103" s="10"/>
      <c r="R103" s="10"/>
      <c r="S103" s="10"/>
      <c r="T103" s="8"/>
      <c r="U103" s="16">
        <v>41619</v>
      </c>
      <c r="V103" s="17" t="s">
        <v>767</v>
      </c>
      <c r="W103" s="5"/>
    </row>
    <row r="104" spans="1:23" x14ac:dyDescent="0.25">
      <c r="A104" s="8" t="s">
        <v>223</v>
      </c>
      <c r="B104" s="12">
        <v>201832950</v>
      </c>
      <c r="C104" s="12" t="s">
        <v>37</v>
      </c>
      <c r="D104" s="12" t="s">
        <v>14</v>
      </c>
      <c r="E104" s="12" t="s">
        <v>768</v>
      </c>
      <c r="F104" s="12" t="s">
        <v>49</v>
      </c>
      <c r="G104" s="12" t="s">
        <v>17</v>
      </c>
      <c r="H104" s="12" t="s">
        <v>201</v>
      </c>
      <c r="I104" s="12" t="s">
        <v>202</v>
      </c>
      <c r="J104" s="12" t="s">
        <v>769</v>
      </c>
      <c r="K104" s="12" t="s">
        <v>42</v>
      </c>
      <c r="L104" s="12" t="s">
        <v>43</v>
      </c>
      <c r="M104" s="10" t="s">
        <v>770</v>
      </c>
      <c r="N104" s="12" t="s">
        <v>771</v>
      </c>
      <c r="O104" s="12"/>
      <c r="P104" s="12"/>
      <c r="Q104" s="12"/>
      <c r="R104" s="12"/>
      <c r="S104" s="12"/>
      <c r="T104" s="12"/>
      <c r="U104" s="14">
        <v>43075</v>
      </c>
      <c r="V104" s="12" t="s">
        <v>772</v>
      </c>
      <c r="W104" s="11" t="s">
        <v>773</v>
      </c>
    </row>
    <row r="105" spans="1:23" x14ac:dyDescent="0.25">
      <c r="A105" s="10" t="s">
        <v>102</v>
      </c>
      <c r="B105" s="10">
        <v>202349446</v>
      </c>
      <c r="C105" s="10" t="s">
        <v>37</v>
      </c>
      <c r="D105" s="10" t="s">
        <v>14</v>
      </c>
      <c r="E105" s="10" t="s">
        <v>774</v>
      </c>
      <c r="F105" s="10" t="s">
        <v>16</v>
      </c>
      <c r="G105" s="10" t="s">
        <v>61</v>
      </c>
      <c r="H105" s="10" t="s">
        <v>104</v>
      </c>
      <c r="I105" s="10" t="s">
        <v>368</v>
      </c>
      <c r="J105" s="10" t="s">
        <v>369</v>
      </c>
      <c r="K105" s="10" t="s">
        <v>42</v>
      </c>
      <c r="L105" s="10" t="s">
        <v>185</v>
      </c>
      <c r="M105" s="10" t="s">
        <v>775</v>
      </c>
      <c r="N105" s="10" t="s">
        <v>129</v>
      </c>
      <c r="O105" s="12" t="s">
        <v>776</v>
      </c>
      <c r="P105" s="12"/>
      <c r="Q105" s="10"/>
      <c r="R105" s="10"/>
      <c r="S105" s="10"/>
      <c r="T105" s="8"/>
      <c r="U105" s="16">
        <v>43808</v>
      </c>
      <c r="V105" s="17" t="s">
        <v>777</v>
      </c>
      <c r="W105" s="5"/>
    </row>
    <row r="106" spans="1:23" x14ac:dyDescent="0.25">
      <c r="A106" s="10" t="s">
        <v>36</v>
      </c>
      <c r="B106" s="10">
        <v>203149203</v>
      </c>
      <c r="C106" s="10" t="s">
        <v>37</v>
      </c>
      <c r="D106" s="10" t="s">
        <v>14</v>
      </c>
      <c r="E106" s="10" t="s">
        <v>778</v>
      </c>
      <c r="F106" s="10" t="s">
        <v>16</v>
      </c>
      <c r="G106" s="10" t="s">
        <v>61</v>
      </c>
      <c r="H106" s="10" t="s">
        <v>104</v>
      </c>
      <c r="I106" s="10" t="s">
        <v>40</v>
      </c>
      <c r="J106" s="10" t="s">
        <v>193</v>
      </c>
      <c r="K106" s="10" t="s">
        <v>219</v>
      </c>
      <c r="L106" s="10" t="s">
        <v>43</v>
      </c>
      <c r="M106" s="10" t="s">
        <v>779</v>
      </c>
      <c r="N106" s="10" t="s">
        <v>229</v>
      </c>
      <c r="O106" s="12" t="s">
        <v>780</v>
      </c>
      <c r="P106" s="12"/>
      <c r="Q106" s="10"/>
      <c r="R106" s="10"/>
      <c r="S106" s="10"/>
      <c r="T106" s="8"/>
      <c r="U106" s="16">
        <v>43412</v>
      </c>
      <c r="V106" s="17" t="s">
        <v>781</v>
      </c>
      <c r="W106" s="5"/>
    </row>
    <row r="107" spans="1:23" x14ac:dyDescent="0.25">
      <c r="A107" s="10" t="s">
        <v>721</v>
      </c>
      <c r="B107" s="10">
        <v>203115589</v>
      </c>
      <c r="C107" s="10" t="s">
        <v>37</v>
      </c>
      <c r="D107" s="10" t="s">
        <v>14</v>
      </c>
      <c r="E107" s="10" t="s">
        <v>782</v>
      </c>
      <c r="F107" s="10" t="s">
        <v>16</v>
      </c>
      <c r="G107" s="10" t="s">
        <v>61</v>
      </c>
      <c r="H107" s="10" t="s">
        <v>18</v>
      </c>
      <c r="I107" s="10" t="s">
        <v>18</v>
      </c>
      <c r="J107" s="10" t="s">
        <v>120</v>
      </c>
      <c r="K107" s="10" t="s">
        <v>42</v>
      </c>
      <c r="L107" s="10" t="s">
        <v>121</v>
      </c>
      <c r="M107" s="10" t="s">
        <v>783</v>
      </c>
      <c r="N107" s="10" t="s">
        <v>784</v>
      </c>
      <c r="O107" s="12" t="s">
        <v>785</v>
      </c>
      <c r="P107" s="12"/>
      <c r="Q107" s="10"/>
      <c r="R107" s="10"/>
      <c r="S107" s="10"/>
      <c r="T107" s="10"/>
      <c r="U107" s="16">
        <v>44600</v>
      </c>
      <c r="V107" s="10" t="s">
        <v>786</v>
      </c>
      <c r="W107" s="5" t="s">
        <v>787</v>
      </c>
    </row>
    <row r="108" spans="1:23" x14ac:dyDescent="0.25">
      <c r="A108" s="10" t="s">
        <v>179</v>
      </c>
      <c r="B108" s="10">
        <v>203184564</v>
      </c>
      <c r="C108" s="10" t="s">
        <v>37</v>
      </c>
      <c r="D108" s="10" t="s">
        <v>14</v>
      </c>
      <c r="E108" s="10" t="s">
        <v>788</v>
      </c>
      <c r="F108" s="10" t="s">
        <v>16</v>
      </c>
      <c r="G108" s="10" t="s">
        <v>61</v>
      </c>
      <c r="H108" s="10" t="s">
        <v>789</v>
      </c>
      <c r="I108" s="10" t="s">
        <v>790</v>
      </c>
      <c r="J108" s="10" t="s">
        <v>791</v>
      </c>
      <c r="K108" s="10" t="s">
        <v>42</v>
      </c>
      <c r="L108" s="10" t="s">
        <v>112</v>
      </c>
      <c r="M108" s="10" t="s">
        <v>793</v>
      </c>
      <c r="N108" s="10" t="s">
        <v>794</v>
      </c>
      <c r="O108" s="12" t="s">
        <v>795</v>
      </c>
      <c r="P108" s="12"/>
      <c r="Q108" s="10"/>
      <c r="R108" s="10"/>
      <c r="S108" s="10"/>
      <c r="T108" s="10"/>
      <c r="U108" s="16">
        <v>44754</v>
      </c>
      <c r="V108" s="10" t="s">
        <v>796</v>
      </c>
      <c r="W108" s="5" t="s">
        <v>797</v>
      </c>
    </row>
    <row r="109" spans="1:23" x14ac:dyDescent="0.25">
      <c r="A109" s="8" t="s">
        <v>280</v>
      </c>
      <c r="B109" s="12">
        <v>202557073</v>
      </c>
      <c r="C109" s="12" t="s">
        <v>37</v>
      </c>
      <c r="D109" s="12" t="s">
        <v>14</v>
      </c>
      <c r="E109" s="12" t="s">
        <v>792</v>
      </c>
      <c r="F109" s="12" t="s">
        <v>16</v>
      </c>
      <c r="G109" s="12" t="s">
        <v>61</v>
      </c>
      <c r="H109" s="12" t="s">
        <v>104</v>
      </c>
      <c r="I109" s="12" t="s">
        <v>105</v>
      </c>
      <c r="J109" s="12" t="s">
        <v>106</v>
      </c>
      <c r="K109" s="12" t="s">
        <v>42</v>
      </c>
      <c r="L109" s="12" t="s">
        <v>106</v>
      </c>
      <c r="M109" s="12" t="s">
        <v>798</v>
      </c>
      <c r="N109" s="12" t="s">
        <v>799</v>
      </c>
      <c r="O109" s="12"/>
      <c r="P109" s="12"/>
      <c r="Q109" s="12"/>
      <c r="R109" s="12"/>
      <c r="S109" s="12"/>
      <c r="T109" s="12"/>
      <c r="U109" s="14">
        <v>44175</v>
      </c>
      <c r="V109" s="12" t="s">
        <v>800</v>
      </c>
      <c r="W109" s="11" t="s">
        <v>801</v>
      </c>
    </row>
    <row r="110" spans="1:23" x14ac:dyDescent="0.25">
      <c r="A110" s="10" t="s">
        <v>179</v>
      </c>
      <c r="B110" s="10">
        <v>203001478</v>
      </c>
      <c r="C110" s="10" t="s">
        <v>37</v>
      </c>
      <c r="D110" s="10" t="s">
        <v>14</v>
      </c>
      <c r="E110" s="10" t="s">
        <v>802</v>
      </c>
      <c r="F110" s="10" t="s">
        <v>16</v>
      </c>
      <c r="G110" s="10" t="s">
        <v>61</v>
      </c>
      <c r="H110" s="10" t="s">
        <v>338</v>
      </c>
      <c r="I110" s="10" t="s">
        <v>338</v>
      </c>
      <c r="J110" s="10" t="s">
        <v>803</v>
      </c>
      <c r="K110" s="10" t="s">
        <v>42</v>
      </c>
      <c r="L110" s="10" t="s">
        <v>185</v>
      </c>
      <c r="M110" s="10" t="s">
        <v>804</v>
      </c>
      <c r="N110" s="10" t="s">
        <v>805</v>
      </c>
      <c r="O110" s="12" t="s">
        <v>806</v>
      </c>
      <c r="P110" s="12"/>
      <c r="Q110" s="10"/>
      <c r="R110" s="10"/>
      <c r="S110" s="10"/>
      <c r="T110" s="10"/>
      <c r="U110" s="16">
        <v>44654</v>
      </c>
      <c r="V110" s="10" t="s">
        <v>807</v>
      </c>
      <c r="W110" s="5" t="s">
        <v>808</v>
      </c>
    </row>
    <row r="111" spans="1:23" x14ac:dyDescent="0.25">
      <c r="A111" s="10" t="s">
        <v>1324</v>
      </c>
      <c r="B111" s="10">
        <v>202586308</v>
      </c>
      <c r="C111" s="10" t="s">
        <v>37</v>
      </c>
      <c r="D111" s="10" t="s">
        <v>14</v>
      </c>
      <c r="E111" s="10" t="s">
        <v>809</v>
      </c>
      <c r="F111" s="10" t="s">
        <v>16</v>
      </c>
      <c r="G111" s="10" t="s">
        <v>272</v>
      </c>
      <c r="H111" s="10" t="s">
        <v>39</v>
      </c>
      <c r="I111" s="10" t="s">
        <v>492</v>
      </c>
      <c r="J111" s="10" t="s">
        <v>493</v>
      </c>
      <c r="K111" s="10" t="s">
        <v>494</v>
      </c>
      <c r="L111" s="10" t="s">
        <v>493</v>
      </c>
      <c r="M111" s="10" t="s">
        <v>810</v>
      </c>
      <c r="N111" s="10" t="s">
        <v>811</v>
      </c>
      <c r="O111" s="12" t="s">
        <v>812</v>
      </c>
      <c r="P111" s="12"/>
      <c r="Q111" s="10"/>
      <c r="R111" s="10"/>
      <c r="S111" s="10"/>
      <c r="T111" s="8"/>
      <c r="U111" s="16">
        <v>44174</v>
      </c>
      <c r="V111" s="17" t="s">
        <v>813</v>
      </c>
      <c r="W111" s="5"/>
    </row>
    <row r="112" spans="1:23" x14ac:dyDescent="0.25">
      <c r="A112" s="10" t="s">
        <v>814</v>
      </c>
      <c r="B112" s="10">
        <v>203264860</v>
      </c>
      <c r="C112" s="10" t="s">
        <v>37</v>
      </c>
      <c r="D112" s="10" t="s">
        <v>14</v>
      </c>
      <c r="E112" s="10" t="s">
        <v>815</v>
      </c>
      <c r="F112" s="10" t="s">
        <v>16</v>
      </c>
      <c r="G112" s="10" t="s">
        <v>61</v>
      </c>
      <c r="H112" s="10" t="s">
        <v>816</v>
      </c>
      <c r="I112" s="10" t="s">
        <v>817</v>
      </c>
      <c r="J112" s="10" t="s">
        <v>818</v>
      </c>
      <c r="K112" s="10" t="s">
        <v>42</v>
      </c>
      <c r="L112" s="10" t="s">
        <v>106</v>
      </c>
      <c r="M112" s="10" t="s">
        <v>819</v>
      </c>
      <c r="N112" s="10" t="s">
        <v>820</v>
      </c>
      <c r="O112" s="12" t="s">
        <v>821</v>
      </c>
      <c r="P112" s="12"/>
      <c r="Q112" s="10"/>
      <c r="R112" s="10"/>
      <c r="S112" s="10"/>
      <c r="T112" s="10"/>
      <c r="U112" s="10" t="s">
        <v>822</v>
      </c>
      <c r="V112" s="10" t="s">
        <v>823</v>
      </c>
      <c r="W112" s="5" t="s">
        <v>824</v>
      </c>
    </row>
    <row r="113" spans="1:23" x14ac:dyDescent="0.25">
      <c r="A113" s="10" t="s">
        <v>1325</v>
      </c>
      <c r="B113" s="10">
        <v>202935060</v>
      </c>
      <c r="C113" s="10" t="s">
        <v>37</v>
      </c>
      <c r="D113" s="10" t="s">
        <v>14</v>
      </c>
      <c r="E113" s="10" t="s">
        <v>825</v>
      </c>
      <c r="F113" s="10" t="s">
        <v>16</v>
      </c>
      <c r="G113" s="10" t="s">
        <v>50</v>
      </c>
      <c r="H113" s="10" t="s">
        <v>94</v>
      </c>
      <c r="I113" s="10" t="s">
        <v>94</v>
      </c>
      <c r="J113" s="10" t="s">
        <v>427</v>
      </c>
      <c r="K113" s="10" t="s">
        <v>42</v>
      </c>
      <c r="L113" s="10" t="s">
        <v>213</v>
      </c>
      <c r="M113" s="10" t="s">
        <v>826</v>
      </c>
      <c r="N113" s="10" t="s">
        <v>827</v>
      </c>
      <c r="O113" s="12" t="s">
        <v>828</v>
      </c>
      <c r="P113" s="12"/>
      <c r="Q113" s="10"/>
      <c r="R113" s="10"/>
      <c r="S113" s="10"/>
      <c r="T113" s="10"/>
      <c r="U113" s="16">
        <v>44594</v>
      </c>
      <c r="V113" s="10" t="s">
        <v>829</v>
      </c>
      <c r="W113" s="5" t="s">
        <v>830</v>
      </c>
    </row>
    <row r="114" spans="1:23" x14ac:dyDescent="0.25">
      <c r="A114" s="10" t="s">
        <v>179</v>
      </c>
      <c r="B114" s="10">
        <v>203260600</v>
      </c>
      <c r="C114" s="10" t="s">
        <v>37</v>
      </c>
      <c r="D114" s="10" t="s">
        <v>14</v>
      </c>
      <c r="E114" s="10" t="s">
        <v>831</v>
      </c>
      <c r="F114" s="10" t="s">
        <v>16</v>
      </c>
      <c r="G114" s="10" t="s">
        <v>61</v>
      </c>
      <c r="H114" s="10" t="s">
        <v>262</v>
      </c>
      <c r="I114" s="10" t="s">
        <v>262</v>
      </c>
      <c r="J114" s="10" t="s">
        <v>193</v>
      </c>
      <c r="K114" s="10" t="s">
        <v>832</v>
      </c>
      <c r="L114" s="10" t="s">
        <v>43</v>
      </c>
      <c r="M114" s="10" t="s">
        <v>833</v>
      </c>
      <c r="N114" s="10" t="s">
        <v>834</v>
      </c>
      <c r="O114" s="12" t="s">
        <v>835</v>
      </c>
      <c r="P114" s="12"/>
      <c r="Q114" s="10"/>
      <c r="R114" s="10"/>
      <c r="S114" s="10"/>
      <c r="T114" s="10"/>
      <c r="U114" s="10" t="s">
        <v>836</v>
      </c>
      <c r="V114" s="10" t="s">
        <v>837</v>
      </c>
      <c r="W114" s="5" t="s">
        <v>838</v>
      </c>
    </row>
    <row r="115" spans="1:23" x14ac:dyDescent="0.25">
      <c r="A115" s="10" t="s">
        <v>59</v>
      </c>
      <c r="B115" s="10">
        <v>101401426</v>
      </c>
      <c r="C115" s="10" t="s">
        <v>13</v>
      </c>
      <c r="D115" s="10" t="s">
        <v>14</v>
      </c>
      <c r="E115" s="10" t="s">
        <v>839</v>
      </c>
      <c r="F115" s="10" t="s">
        <v>16</v>
      </c>
      <c r="G115" s="10" t="s">
        <v>17</v>
      </c>
      <c r="H115" s="10" t="s">
        <v>104</v>
      </c>
      <c r="I115" s="10" t="s">
        <v>105</v>
      </c>
      <c r="J115" s="10" t="s">
        <v>112</v>
      </c>
      <c r="K115" s="10" t="s">
        <v>20</v>
      </c>
      <c r="L115" s="12" t="s">
        <v>112</v>
      </c>
      <c r="M115" s="10" t="s">
        <v>840</v>
      </c>
      <c r="N115" s="10"/>
      <c r="O115" s="8"/>
      <c r="P115" s="8"/>
      <c r="Q115" s="10"/>
      <c r="R115" s="10" t="s">
        <v>112</v>
      </c>
      <c r="S115" s="10" t="s">
        <v>841</v>
      </c>
      <c r="T115" s="8"/>
      <c r="U115" s="16">
        <v>42487</v>
      </c>
      <c r="V115" s="17" t="s">
        <v>842</v>
      </c>
      <c r="W115" s="6"/>
    </row>
    <row r="116" spans="1:23" x14ac:dyDescent="0.25">
      <c r="A116" s="10" t="s">
        <v>567</v>
      </c>
      <c r="B116" s="10">
        <v>203183762</v>
      </c>
      <c r="C116" s="10" t="s">
        <v>37</v>
      </c>
      <c r="D116" s="10" t="s">
        <v>14</v>
      </c>
      <c r="E116" s="10" t="s">
        <v>843</v>
      </c>
      <c r="F116" s="10" t="s">
        <v>16</v>
      </c>
      <c r="G116" s="10" t="s">
        <v>17</v>
      </c>
      <c r="H116" s="10" t="s">
        <v>844</v>
      </c>
      <c r="I116" s="10" t="s">
        <v>845</v>
      </c>
      <c r="J116" s="10" t="s">
        <v>846</v>
      </c>
      <c r="K116" s="10" t="s">
        <v>42</v>
      </c>
      <c r="L116" s="10" t="s">
        <v>847</v>
      </c>
      <c r="M116" s="10" t="s">
        <v>848</v>
      </c>
      <c r="N116" s="10" t="s">
        <v>849</v>
      </c>
      <c r="O116" s="12" t="s">
        <v>850</v>
      </c>
      <c r="P116" s="12"/>
      <c r="Q116" s="10"/>
      <c r="R116" s="10"/>
      <c r="S116" s="10"/>
      <c r="T116" s="10"/>
      <c r="U116" s="10" t="s">
        <v>851</v>
      </c>
      <c r="V116" s="10" t="s">
        <v>852</v>
      </c>
      <c r="W116" s="5" t="s">
        <v>853</v>
      </c>
    </row>
    <row r="117" spans="1:23" x14ac:dyDescent="0.25">
      <c r="A117" s="10" t="s">
        <v>92</v>
      </c>
      <c r="B117" s="10">
        <v>202297918</v>
      </c>
      <c r="C117" s="10" t="s">
        <v>37</v>
      </c>
      <c r="D117" s="10" t="s">
        <v>14</v>
      </c>
      <c r="E117" s="10" t="s">
        <v>854</v>
      </c>
      <c r="F117" s="10" t="s">
        <v>16</v>
      </c>
      <c r="G117" s="10" t="s">
        <v>855</v>
      </c>
      <c r="H117" s="10" t="s">
        <v>94</v>
      </c>
      <c r="I117" s="10" t="s">
        <v>94</v>
      </c>
      <c r="J117" s="10" t="s">
        <v>145</v>
      </c>
      <c r="K117" s="10" t="s">
        <v>42</v>
      </c>
      <c r="L117" s="10" t="s">
        <v>174</v>
      </c>
      <c r="M117" s="10" t="s">
        <v>856</v>
      </c>
      <c r="N117" s="10" t="s">
        <v>857</v>
      </c>
      <c r="O117" s="12" t="s">
        <v>858</v>
      </c>
      <c r="P117" s="12"/>
      <c r="Q117" s="10"/>
      <c r="R117" s="10"/>
      <c r="S117" s="10"/>
      <c r="T117" s="8"/>
      <c r="U117" s="16">
        <v>43773</v>
      </c>
      <c r="V117" s="17" t="s">
        <v>859</v>
      </c>
      <c r="W117" s="5"/>
    </row>
    <row r="118" spans="1:23" x14ac:dyDescent="0.25">
      <c r="A118" s="8" t="s">
        <v>223</v>
      </c>
      <c r="B118" s="12">
        <v>202659810</v>
      </c>
      <c r="C118" s="12" t="s">
        <v>37</v>
      </c>
      <c r="D118" s="12" t="s">
        <v>14</v>
      </c>
      <c r="E118" s="12" t="s">
        <v>860</v>
      </c>
      <c r="F118" s="12" t="s">
        <v>16</v>
      </c>
      <c r="G118" s="12" t="s">
        <v>17</v>
      </c>
      <c r="H118" s="12" t="s">
        <v>104</v>
      </c>
      <c r="I118" s="12" t="s">
        <v>40</v>
      </c>
      <c r="J118" s="12" t="s">
        <v>861</v>
      </c>
      <c r="K118" s="12" t="s">
        <v>862</v>
      </c>
      <c r="L118" s="12" t="s">
        <v>275</v>
      </c>
      <c r="M118" s="12" t="s">
        <v>863</v>
      </c>
      <c r="N118" s="12" t="s">
        <v>864</v>
      </c>
      <c r="O118" s="12"/>
      <c r="P118" s="12"/>
      <c r="Q118" s="12"/>
      <c r="R118" s="12"/>
      <c r="S118" s="12"/>
      <c r="T118" s="12"/>
      <c r="U118" s="14">
        <v>44042</v>
      </c>
      <c r="V118" s="12" t="s">
        <v>865</v>
      </c>
      <c r="W118" s="11" t="s">
        <v>866</v>
      </c>
    </row>
    <row r="119" spans="1:23" x14ac:dyDescent="0.25">
      <c r="A119" s="10" t="s">
        <v>248</v>
      </c>
      <c r="B119" s="10">
        <v>203059964</v>
      </c>
      <c r="C119" s="10" t="s">
        <v>37</v>
      </c>
      <c r="D119" s="10" t="s">
        <v>14</v>
      </c>
      <c r="E119" s="10" t="s">
        <v>867</v>
      </c>
      <c r="F119" s="10" t="s">
        <v>16</v>
      </c>
      <c r="G119" s="10" t="s">
        <v>61</v>
      </c>
      <c r="H119" s="10" t="s">
        <v>181</v>
      </c>
      <c r="I119" s="10" t="s">
        <v>868</v>
      </c>
      <c r="J119" s="10" t="s">
        <v>869</v>
      </c>
      <c r="K119" s="10" t="s">
        <v>870</v>
      </c>
      <c r="L119" s="10" t="s">
        <v>106</v>
      </c>
      <c r="M119" s="10" t="s">
        <v>874</v>
      </c>
      <c r="N119" s="10" t="s">
        <v>875</v>
      </c>
      <c r="O119" s="12" t="s">
        <v>876</v>
      </c>
      <c r="P119" s="12"/>
      <c r="Q119" s="10"/>
      <c r="R119" s="10"/>
      <c r="S119" s="10"/>
      <c r="T119" s="10"/>
      <c r="U119" s="10" t="s">
        <v>877</v>
      </c>
      <c r="V119" s="10" t="s">
        <v>878</v>
      </c>
      <c r="W119" s="5" t="s">
        <v>879</v>
      </c>
    </row>
    <row r="120" spans="1:23" x14ac:dyDescent="0.25">
      <c r="A120" s="10" t="s">
        <v>102</v>
      </c>
      <c r="B120" s="10">
        <v>201415070</v>
      </c>
      <c r="C120" s="10" t="s">
        <v>37</v>
      </c>
      <c r="D120" s="10" t="s">
        <v>14</v>
      </c>
      <c r="E120" s="10" t="s">
        <v>871</v>
      </c>
      <c r="F120" s="10" t="s">
        <v>49</v>
      </c>
      <c r="G120" s="10" t="s">
        <v>61</v>
      </c>
      <c r="H120" s="10" t="s">
        <v>104</v>
      </c>
      <c r="I120" s="10" t="s">
        <v>40</v>
      </c>
      <c r="J120" s="10" t="s">
        <v>872</v>
      </c>
      <c r="K120" s="10" t="s">
        <v>873</v>
      </c>
      <c r="L120" s="10" t="s">
        <v>275</v>
      </c>
      <c r="M120" s="10" t="s">
        <v>880</v>
      </c>
      <c r="N120" s="10" t="s">
        <v>847</v>
      </c>
      <c r="O120" s="12"/>
      <c r="P120" s="12"/>
      <c r="Q120" s="10"/>
      <c r="R120" s="10"/>
      <c r="S120" s="10"/>
      <c r="T120" s="8"/>
      <c r="U120" s="16">
        <v>42467</v>
      </c>
      <c r="V120" s="17" t="s">
        <v>881</v>
      </c>
      <c r="W120" s="6"/>
    </row>
    <row r="121" spans="1:23" x14ac:dyDescent="0.25">
      <c r="A121" s="10" t="s">
        <v>12</v>
      </c>
      <c r="B121" s="10">
        <v>202523500</v>
      </c>
      <c r="C121" s="10" t="s">
        <v>37</v>
      </c>
      <c r="D121" s="10" t="s">
        <v>14</v>
      </c>
      <c r="E121" s="10" t="s">
        <v>882</v>
      </c>
      <c r="F121" s="10" t="s">
        <v>16</v>
      </c>
      <c r="G121" s="10" t="s">
        <v>61</v>
      </c>
      <c r="H121" s="10" t="s">
        <v>80</v>
      </c>
      <c r="I121" s="10" t="s">
        <v>81</v>
      </c>
      <c r="J121" s="10" t="s">
        <v>413</v>
      </c>
      <c r="K121" s="10" t="s">
        <v>42</v>
      </c>
      <c r="L121" s="10" t="s">
        <v>185</v>
      </c>
      <c r="M121" s="10" t="s">
        <v>883</v>
      </c>
      <c r="N121" s="10" t="s">
        <v>884</v>
      </c>
      <c r="O121" s="12" t="s">
        <v>885</v>
      </c>
      <c r="P121" s="12"/>
      <c r="Q121" s="10"/>
      <c r="R121" s="10"/>
      <c r="S121" s="10"/>
      <c r="T121" s="8"/>
      <c r="U121" s="16">
        <v>44078</v>
      </c>
      <c r="V121" s="17" t="s">
        <v>886</v>
      </c>
      <c r="W121" s="5"/>
    </row>
    <row r="122" spans="1:23" x14ac:dyDescent="0.25">
      <c r="A122" s="10" t="s">
        <v>179</v>
      </c>
      <c r="B122" s="10">
        <v>203041003</v>
      </c>
      <c r="C122" s="10" t="s">
        <v>37</v>
      </c>
      <c r="D122" s="10" t="s">
        <v>14</v>
      </c>
      <c r="E122" s="10" t="s">
        <v>887</v>
      </c>
      <c r="F122" s="10" t="s">
        <v>16</v>
      </c>
      <c r="G122" s="10" t="s">
        <v>17</v>
      </c>
      <c r="H122" s="10" t="s">
        <v>273</v>
      </c>
      <c r="I122" s="10" t="s">
        <v>273</v>
      </c>
      <c r="J122" s="10" t="s">
        <v>138</v>
      </c>
      <c r="K122" s="10" t="s">
        <v>888</v>
      </c>
      <c r="L122" s="10" t="s">
        <v>97</v>
      </c>
      <c r="M122" s="10" t="s">
        <v>889</v>
      </c>
      <c r="N122" s="10" t="s">
        <v>890</v>
      </c>
      <c r="O122" s="12" t="s">
        <v>891</v>
      </c>
      <c r="P122" s="12"/>
      <c r="Q122" s="10"/>
      <c r="R122" s="10"/>
      <c r="S122" s="10"/>
      <c r="T122" s="10"/>
      <c r="U122" s="16">
        <v>44776</v>
      </c>
      <c r="V122" s="10" t="s">
        <v>892</v>
      </c>
      <c r="W122" s="9" t="s">
        <v>893</v>
      </c>
    </row>
    <row r="123" spans="1:23" x14ac:dyDescent="0.25">
      <c r="A123" s="10" t="s">
        <v>12</v>
      </c>
      <c r="B123" s="10">
        <v>202496767</v>
      </c>
      <c r="C123" s="10" t="s">
        <v>37</v>
      </c>
      <c r="D123" s="10" t="s">
        <v>14</v>
      </c>
      <c r="E123" s="10" t="s">
        <v>894</v>
      </c>
      <c r="F123" s="10" t="s">
        <v>16</v>
      </c>
      <c r="G123" s="10" t="s">
        <v>17</v>
      </c>
      <c r="H123" s="10" t="s">
        <v>383</v>
      </c>
      <c r="I123" s="10" t="s">
        <v>384</v>
      </c>
      <c r="J123" s="10" t="s">
        <v>895</v>
      </c>
      <c r="K123" s="10" t="s">
        <v>896</v>
      </c>
      <c r="L123" s="10" t="s">
        <v>386</v>
      </c>
      <c r="M123" s="10" t="s">
        <v>897</v>
      </c>
      <c r="N123" s="10" t="s">
        <v>898</v>
      </c>
      <c r="O123" s="12"/>
      <c r="P123" s="12"/>
      <c r="Q123" s="10"/>
      <c r="R123" s="10"/>
      <c r="S123" s="10"/>
      <c r="T123" s="8"/>
      <c r="U123" s="16">
        <v>43978</v>
      </c>
      <c r="V123" s="17" t="s">
        <v>899</v>
      </c>
      <c r="W123" s="6"/>
    </row>
    <row r="124" spans="1:23" x14ac:dyDescent="0.25">
      <c r="A124" s="10" t="s">
        <v>721</v>
      </c>
      <c r="B124" s="10">
        <v>202348385</v>
      </c>
      <c r="C124" s="10" t="s">
        <v>37</v>
      </c>
      <c r="D124" s="10" t="s">
        <v>14</v>
      </c>
      <c r="E124" s="10" t="s">
        <v>900</v>
      </c>
      <c r="F124" s="10" t="s">
        <v>16</v>
      </c>
      <c r="G124" s="10" t="s">
        <v>17</v>
      </c>
      <c r="H124" s="10" t="s">
        <v>80</v>
      </c>
      <c r="I124" s="10" t="s">
        <v>81</v>
      </c>
      <c r="J124" s="10" t="s">
        <v>193</v>
      </c>
      <c r="K124" s="10" t="s">
        <v>194</v>
      </c>
      <c r="L124" s="10" t="s">
        <v>43</v>
      </c>
      <c r="M124" s="10" t="s">
        <v>901</v>
      </c>
      <c r="N124" s="10" t="s">
        <v>902</v>
      </c>
      <c r="O124" s="12" t="s">
        <v>903</v>
      </c>
      <c r="P124" s="12"/>
      <c r="Q124" s="10"/>
      <c r="R124" s="10"/>
      <c r="S124" s="10"/>
      <c r="T124" s="8"/>
      <c r="U124" s="16">
        <v>43815</v>
      </c>
      <c r="V124" s="17" t="s">
        <v>904</v>
      </c>
      <c r="W124" s="5"/>
    </row>
    <row r="125" spans="1:23" x14ac:dyDescent="0.25">
      <c r="A125" s="10" t="s">
        <v>12</v>
      </c>
      <c r="B125" s="10">
        <v>101424531</v>
      </c>
      <c r="C125" s="10" t="s">
        <v>13</v>
      </c>
      <c r="D125" s="10" t="s">
        <v>14</v>
      </c>
      <c r="E125" s="10" t="s">
        <v>905</v>
      </c>
      <c r="F125" s="10" t="s">
        <v>16</v>
      </c>
      <c r="G125" s="10" t="s">
        <v>17</v>
      </c>
      <c r="H125" s="10" t="s">
        <v>273</v>
      </c>
      <c r="I125" s="10" t="s">
        <v>273</v>
      </c>
      <c r="J125" s="10" t="s">
        <v>906</v>
      </c>
      <c r="K125" s="10" t="s">
        <v>907</v>
      </c>
      <c r="L125" s="12" t="s">
        <v>54</v>
      </c>
      <c r="M125" s="10" t="s">
        <v>908</v>
      </c>
      <c r="N125" s="10"/>
      <c r="O125" s="12" t="s">
        <v>909</v>
      </c>
      <c r="P125" s="12"/>
      <c r="Q125" s="10"/>
      <c r="R125" s="10" t="s">
        <v>33</v>
      </c>
      <c r="S125" s="10"/>
      <c r="T125" s="8"/>
      <c r="U125" s="10">
        <v>2013</v>
      </c>
      <c r="V125" s="17" t="s">
        <v>910</v>
      </c>
      <c r="W125" s="5"/>
    </row>
    <row r="126" spans="1:23" x14ac:dyDescent="0.25">
      <c r="A126" s="10" t="s">
        <v>126</v>
      </c>
      <c r="B126" s="10">
        <v>202371166</v>
      </c>
      <c r="C126" s="10" t="s">
        <v>37</v>
      </c>
      <c r="D126" s="10" t="s">
        <v>14</v>
      </c>
      <c r="E126" s="10" t="s">
        <v>911</v>
      </c>
      <c r="F126" s="10" t="s">
        <v>49</v>
      </c>
      <c r="G126" s="10" t="s">
        <v>17</v>
      </c>
      <c r="H126" s="10" t="s">
        <v>383</v>
      </c>
      <c r="I126" s="10" t="s">
        <v>912</v>
      </c>
      <c r="J126" s="10" t="s">
        <v>385</v>
      </c>
      <c r="K126" s="10" t="s">
        <v>42</v>
      </c>
      <c r="L126" s="10" t="s">
        <v>386</v>
      </c>
      <c r="M126" s="10" t="s">
        <v>913</v>
      </c>
      <c r="N126" s="10" t="s">
        <v>914</v>
      </c>
      <c r="O126" s="12" t="s">
        <v>915</v>
      </c>
      <c r="P126" s="12"/>
      <c r="Q126" s="10"/>
      <c r="R126" s="10"/>
      <c r="S126" s="10"/>
      <c r="T126" s="8"/>
      <c r="U126" s="16">
        <v>43818</v>
      </c>
      <c r="V126" s="17" t="s">
        <v>916</v>
      </c>
      <c r="W126" s="5"/>
    </row>
    <row r="127" spans="1:23" x14ac:dyDescent="0.25">
      <c r="A127" s="10" t="s">
        <v>118</v>
      </c>
      <c r="B127" s="10">
        <v>201324261</v>
      </c>
      <c r="C127" s="10" t="s">
        <v>37</v>
      </c>
      <c r="D127" s="10" t="s">
        <v>14</v>
      </c>
      <c r="E127" s="10" t="s">
        <v>917</v>
      </c>
      <c r="F127" s="10" t="s">
        <v>16</v>
      </c>
      <c r="G127" s="10" t="s">
        <v>17</v>
      </c>
      <c r="H127" s="10" t="s">
        <v>181</v>
      </c>
      <c r="I127" s="10" t="s">
        <v>182</v>
      </c>
      <c r="J127" s="10" t="s">
        <v>918</v>
      </c>
      <c r="K127" s="10" t="s">
        <v>919</v>
      </c>
      <c r="L127" s="10" t="s">
        <v>129</v>
      </c>
      <c r="M127" s="10" t="s">
        <v>920</v>
      </c>
      <c r="N127" s="10" t="s">
        <v>921</v>
      </c>
      <c r="O127" s="8"/>
      <c r="P127" s="8"/>
      <c r="Q127" s="10"/>
      <c r="R127" s="10"/>
      <c r="S127" s="10"/>
      <c r="T127" s="8"/>
      <c r="U127" s="16">
        <v>41730</v>
      </c>
      <c r="V127" s="17" t="s">
        <v>922</v>
      </c>
      <c r="W127" s="6"/>
    </row>
    <row r="128" spans="1:23" x14ac:dyDescent="0.25">
      <c r="A128" s="10" t="s">
        <v>68</v>
      </c>
      <c r="B128" s="10">
        <v>202384365</v>
      </c>
      <c r="C128" s="10" t="s">
        <v>37</v>
      </c>
      <c r="D128" s="10" t="s">
        <v>14</v>
      </c>
      <c r="E128" s="10" t="s">
        <v>923</v>
      </c>
      <c r="F128" s="10" t="s">
        <v>16</v>
      </c>
      <c r="G128" s="10" t="s">
        <v>17</v>
      </c>
      <c r="H128" s="10" t="s">
        <v>383</v>
      </c>
      <c r="I128" s="10" t="s">
        <v>540</v>
      </c>
      <c r="J128" s="10" t="s">
        <v>193</v>
      </c>
      <c r="K128" s="10" t="s">
        <v>924</v>
      </c>
      <c r="L128" s="10" t="s">
        <v>43</v>
      </c>
      <c r="M128" s="10" t="s">
        <v>925</v>
      </c>
      <c r="N128" s="10" t="s">
        <v>926</v>
      </c>
      <c r="O128" s="12" t="s">
        <v>927</v>
      </c>
      <c r="P128" s="12"/>
      <c r="Q128" s="10"/>
      <c r="R128" s="10"/>
      <c r="S128" s="10"/>
      <c r="T128" s="8"/>
      <c r="U128" s="16">
        <v>43853</v>
      </c>
      <c r="V128" s="17" t="s">
        <v>928</v>
      </c>
      <c r="W128" s="5"/>
    </row>
    <row r="129" spans="1:23" x14ac:dyDescent="0.25">
      <c r="A129" s="10" t="s">
        <v>12</v>
      </c>
      <c r="B129" s="10">
        <v>201523213</v>
      </c>
      <c r="C129" s="10" t="s">
        <v>37</v>
      </c>
      <c r="D129" s="10" t="s">
        <v>14</v>
      </c>
      <c r="E129" s="10" t="s">
        <v>929</v>
      </c>
      <c r="F129" s="10" t="s">
        <v>16</v>
      </c>
      <c r="G129" s="10" t="s">
        <v>17</v>
      </c>
      <c r="H129" s="10" t="s">
        <v>39</v>
      </c>
      <c r="I129" s="10" t="s">
        <v>40</v>
      </c>
      <c r="J129" s="10" t="s">
        <v>930</v>
      </c>
      <c r="K129" s="10" t="s">
        <v>931</v>
      </c>
      <c r="L129" s="10" t="s">
        <v>275</v>
      </c>
      <c r="M129" s="10" t="s">
        <v>932</v>
      </c>
      <c r="N129" s="10" t="s">
        <v>933</v>
      </c>
      <c r="O129" s="12" t="s">
        <v>934</v>
      </c>
      <c r="P129" s="12"/>
      <c r="Q129" s="10"/>
      <c r="R129" s="10"/>
      <c r="S129" s="10"/>
      <c r="T129" s="8"/>
      <c r="U129" s="16">
        <v>42403</v>
      </c>
      <c r="V129" s="17" t="s">
        <v>935</v>
      </c>
      <c r="W129" s="5"/>
    </row>
    <row r="130" spans="1:23" x14ac:dyDescent="0.25">
      <c r="A130" s="10" t="s">
        <v>78</v>
      </c>
      <c r="B130" s="10">
        <v>202784614</v>
      </c>
      <c r="C130" s="10" t="s">
        <v>37</v>
      </c>
      <c r="D130" s="10" t="s">
        <v>14</v>
      </c>
      <c r="E130" s="10" t="s">
        <v>936</v>
      </c>
      <c r="F130" s="10" t="s">
        <v>16</v>
      </c>
      <c r="G130" s="10" t="s">
        <v>272</v>
      </c>
      <c r="H130" s="10" t="s">
        <v>273</v>
      </c>
      <c r="I130" s="10" t="s">
        <v>273</v>
      </c>
      <c r="J130" s="10" t="s">
        <v>937</v>
      </c>
      <c r="K130" s="10" t="s">
        <v>42</v>
      </c>
      <c r="L130" s="10" t="s">
        <v>54</v>
      </c>
      <c r="M130" s="10" t="s">
        <v>938</v>
      </c>
      <c r="N130" s="10" t="s">
        <v>939</v>
      </c>
      <c r="O130" s="12" t="s">
        <v>940</v>
      </c>
      <c r="P130" s="12"/>
      <c r="Q130" s="10"/>
      <c r="R130" s="10"/>
      <c r="S130" s="10"/>
      <c r="T130" s="8"/>
      <c r="U130" s="16">
        <v>44509</v>
      </c>
      <c r="V130" s="17" t="s">
        <v>941</v>
      </c>
      <c r="W130" s="5"/>
    </row>
    <row r="131" spans="1:23" x14ac:dyDescent="0.25">
      <c r="A131" s="10" t="s">
        <v>12</v>
      </c>
      <c r="B131" s="10">
        <v>201902249</v>
      </c>
      <c r="C131" s="10" t="s">
        <v>37</v>
      </c>
      <c r="D131" s="10" t="s">
        <v>14</v>
      </c>
      <c r="E131" s="10" t="s">
        <v>942</v>
      </c>
      <c r="F131" s="10" t="s">
        <v>16</v>
      </c>
      <c r="G131" s="10" t="s">
        <v>17</v>
      </c>
      <c r="H131" s="10" t="s">
        <v>943</v>
      </c>
      <c r="I131" s="10" t="s">
        <v>943</v>
      </c>
      <c r="J131" s="10" t="s">
        <v>944</v>
      </c>
      <c r="K131" s="10" t="s">
        <v>945</v>
      </c>
      <c r="L131" s="10" t="s">
        <v>185</v>
      </c>
      <c r="M131" s="10" t="s">
        <v>946</v>
      </c>
      <c r="N131" s="10"/>
      <c r="O131" s="12" t="s">
        <v>947</v>
      </c>
      <c r="P131" s="12"/>
      <c r="Q131" s="10"/>
      <c r="R131" s="10"/>
      <c r="S131" s="10"/>
      <c r="T131" s="8"/>
      <c r="U131" s="16">
        <v>43089</v>
      </c>
      <c r="V131" s="10"/>
      <c r="W131" s="5"/>
    </row>
    <row r="132" spans="1:23" x14ac:dyDescent="0.25">
      <c r="A132" s="10" t="s">
        <v>12</v>
      </c>
      <c r="B132" s="10">
        <v>201115816</v>
      </c>
      <c r="C132" s="10" t="s">
        <v>37</v>
      </c>
      <c r="D132" s="10" t="s">
        <v>14</v>
      </c>
      <c r="E132" s="10" t="s">
        <v>948</v>
      </c>
      <c r="F132" s="10" t="s">
        <v>16</v>
      </c>
      <c r="G132" s="10" t="s">
        <v>17</v>
      </c>
      <c r="H132" s="10" t="s">
        <v>201</v>
      </c>
      <c r="I132" s="10" t="s">
        <v>202</v>
      </c>
      <c r="J132" s="10" t="s">
        <v>769</v>
      </c>
      <c r="K132" s="10" t="s">
        <v>42</v>
      </c>
      <c r="L132" s="10" t="s">
        <v>43</v>
      </c>
      <c r="M132" s="10" t="s">
        <v>949</v>
      </c>
      <c r="N132" s="10" t="s">
        <v>769</v>
      </c>
      <c r="O132" s="12" t="s">
        <v>950</v>
      </c>
      <c r="P132" s="12"/>
      <c r="Q132" s="10"/>
      <c r="R132" s="10"/>
      <c r="S132" s="10"/>
      <c r="T132" s="8"/>
      <c r="U132" s="16">
        <v>41619</v>
      </c>
      <c r="V132" s="17" t="s">
        <v>951</v>
      </c>
      <c r="W132" s="5"/>
    </row>
    <row r="133" spans="1:23" x14ac:dyDescent="0.25">
      <c r="A133" s="8" t="s">
        <v>223</v>
      </c>
      <c r="B133" s="12">
        <v>202791327</v>
      </c>
      <c r="C133" s="12" t="s">
        <v>37</v>
      </c>
      <c r="D133" s="12" t="s">
        <v>14</v>
      </c>
      <c r="E133" s="12" t="s">
        <v>952</v>
      </c>
      <c r="F133" s="12" t="s">
        <v>16</v>
      </c>
      <c r="G133" s="12" t="s">
        <v>61</v>
      </c>
      <c r="H133" s="12" t="s">
        <v>104</v>
      </c>
      <c r="I133" s="12" t="s">
        <v>105</v>
      </c>
      <c r="J133" s="12" t="s">
        <v>953</v>
      </c>
      <c r="K133" s="12" t="s">
        <v>42</v>
      </c>
      <c r="L133" s="12" t="s">
        <v>112</v>
      </c>
      <c r="M133" s="10" t="s">
        <v>954</v>
      </c>
      <c r="N133" s="12" t="s">
        <v>955</v>
      </c>
      <c r="O133" s="12"/>
      <c r="P133" s="12"/>
      <c r="Q133" s="12"/>
      <c r="R133" s="12"/>
      <c r="S133" s="12"/>
      <c r="T133" s="12"/>
      <c r="U133" s="14">
        <v>44516</v>
      </c>
      <c r="V133" s="12" t="s">
        <v>956</v>
      </c>
      <c r="W133" s="4" t="s">
        <v>957</v>
      </c>
    </row>
    <row r="134" spans="1:23" x14ac:dyDescent="0.25">
      <c r="A134" s="10" t="s">
        <v>958</v>
      </c>
      <c r="B134" s="10">
        <v>101491255</v>
      </c>
      <c r="C134" s="10" t="s">
        <v>13</v>
      </c>
      <c r="D134" s="10" t="s">
        <v>14</v>
      </c>
      <c r="E134" s="10" t="s">
        <v>959</v>
      </c>
      <c r="F134" s="10" t="s">
        <v>16</v>
      </c>
      <c r="G134" s="10" t="s">
        <v>960</v>
      </c>
      <c r="H134" s="10" t="s">
        <v>39</v>
      </c>
      <c r="I134" s="10" t="s">
        <v>137</v>
      </c>
      <c r="J134" s="10" t="s">
        <v>961</v>
      </c>
      <c r="K134" s="10" t="s">
        <v>20</v>
      </c>
      <c r="L134" s="10" t="s">
        <v>962</v>
      </c>
      <c r="M134" s="10" t="s">
        <v>963</v>
      </c>
      <c r="N134" s="10" t="s">
        <v>964</v>
      </c>
      <c r="O134" s="12" t="s">
        <v>965</v>
      </c>
      <c r="P134" s="12"/>
      <c r="Q134" s="10"/>
      <c r="R134" s="10" t="s">
        <v>493</v>
      </c>
      <c r="S134" s="10" t="s">
        <v>516</v>
      </c>
      <c r="T134" s="8"/>
      <c r="U134" s="16">
        <v>44270</v>
      </c>
      <c r="V134" s="17" t="s">
        <v>966</v>
      </c>
      <c r="W134" s="5"/>
    </row>
    <row r="135" spans="1:23" x14ac:dyDescent="0.25">
      <c r="A135" s="10" t="s">
        <v>68</v>
      </c>
      <c r="B135" s="10">
        <v>202555569</v>
      </c>
      <c r="C135" s="10" t="s">
        <v>37</v>
      </c>
      <c r="D135" s="10" t="s">
        <v>14</v>
      </c>
      <c r="E135" s="10" t="s">
        <v>967</v>
      </c>
      <c r="F135" s="10" t="s">
        <v>16</v>
      </c>
      <c r="G135" s="10" t="s">
        <v>17</v>
      </c>
      <c r="H135" s="10" t="s">
        <v>94</v>
      </c>
      <c r="I135" s="10" t="s">
        <v>94</v>
      </c>
      <c r="J135" s="10" t="s">
        <v>145</v>
      </c>
      <c r="K135" s="10" t="s">
        <v>42</v>
      </c>
      <c r="L135" s="10" t="s">
        <v>174</v>
      </c>
      <c r="M135" s="10" t="s">
        <v>968</v>
      </c>
      <c r="N135" s="10" t="s">
        <v>969</v>
      </c>
      <c r="O135" s="12" t="s">
        <v>970</v>
      </c>
      <c r="P135" s="12"/>
      <c r="Q135" s="10"/>
      <c r="R135" s="10"/>
      <c r="S135" s="10"/>
      <c r="T135" s="8"/>
      <c r="U135" s="16">
        <v>44160</v>
      </c>
      <c r="V135" s="17" t="s">
        <v>971</v>
      </c>
      <c r="W135" s="5"/>
    </row>
    <row r="136" spans="1:23" x14ac:dyDescent="0.25">
      <c r="A136" s="10" t="s">
        <v>118</v>
      </c>
      <c r="B136" s="10">
        <v>201755963</v>
      </c>
      <c r="C136" s="10" t="s">
        <v>37</v>
      </c>
      <c r="D136" s="10" t="s">
        <v>14</v>
      </c>
      <c r="E136" s="10" t="s">
        <v>972</v>
      </c>
      <c r="F136" s="10" t="s">
        <v>16</v>
      </c>
      <c r="G136" s="10" t="s">
        <v>61</v>
      </c>
      <c r="H136" s="10" t="s">
        <v>221</v>
      </c>
      <c r="I136" s="10" t="s">
        <v>221</v>
      </c>
      <c r="J136" s="10" t="s">
        <v>129</v>
      </c>
      <c r="K136" s="10" t="s">
        <v>42</v>
      </c>
      <c r="L136" s="10" t="s">
        <v>129</v>
      </c>
      <c r="M136" s="10" t="s">
        <v>973</v>
      </c>
      <c r="N136" s="10" t="s">
        <v>974</v>
      </c>
      <c r="O136" s="12" t="s">
        <v>975</v>
      </c>
      <c r="P136" s="12"/>
      <c r="Q136" s="10"/>
      <c r="R136" s="10"/>
      <c r="S136" s="10"/>
      <c r="T136" s="8"/>
      <c r="U136" s="16">
        <v>42916</v>
      </c>
      <c r="V136" s="17" t="s">
        <v>976</v>
      </c>
      <c r="W136" s="5"/>
    </row>
    <row r="137" spans="1:23" x14ac:dyDescent="0.25">
      <c r="A137" s="10" t="s">
        <v>179</v>
      </c>
      <c r="B137" s="10">
        <v>101686650</v>
      </c>
      <c r="C137" s="10" t="s">
        <v>13</v>
      </c>
      <c r="D137" s="10" t="s">
        <v>14</v>
      </c>
      <c r="E137" s="10" t="s">
        <v>977</v>
      </c>
      <c r="F137" s="10" t="s">
        <v>16</v>
      </c>
      <c r="G137" s="10" t="s">
        <v>61</v>
      </c>
      <c r="H137" s="10" t="s">
        <v>39</v>
      </c>
      <c r="I137" s="10" t="s">
        <v>978</v>
      </c>
      <c r="J137" s="10" t="s">
        <v>979</v>
      </c>
      <c r="K137" s="10" t="s">
        <v>20</v>
      </c>
      <c r="L137" s="10" t="s">
        <v>251</v>
      </c>
      <c r="M137" s="10" t="s">
        <v>980</v>
      </c>
      <c r="N137" s="10" t="s">
        <v>981</v>
      </c>
      <c r="O137" s="12" t="s">
        <v>982</v>
      </c>
      <c r="P137" s="12"/>
      <c r="Q137" s="10"/>
      <c r="R137" s="10" t="s">
        <v>251</v>
      </c>
      <c r="S137" s="10" t="s">
        <v>34</v>
      </c>
      <c r="T137" s="10"/>
      <c r="U137" s="16">
        <v>44598</v>
      </c>
      <c r="V137" s="10" t="s">
        <v>983</v>
      </c>
      <c r="W137" s="5" t="s">
        <v>984</v>
      </c>
    </row>
    <row r="138" spans="1:23" x14ac:dyDescent="0.25">
      <c r="A138" s="10" t="s">
        <v>68</v>
      </c>
      <c r="B138" s="10">
        <v>203106695</v>
      </c>
      <c r="C138" s="10" t="s">
        <v>37</v>
      </c>
      <c r="D138" s="10" t="s">
        <v>14</v>
      </c>
      <c r="E138" s="10" t="s">
        <v>985</v>
      </c>
      <c r="F138" s="10" t="s">
        <v>16</v>
      </c>
      <c r="G138" s="10" t="s">
        <v>17</v>
      </c>
      <c r="H138" s="10" t="s">
        <v>94</v>
      </c>
      <c r="I138" s="10" t="s">
        <v>94</v>
      </c>
      <c r="J138" s="10" t="s">
        <v>986</v>
      </c>
      <c r="K138" s="10" t="s">
        <v>42</v>
      </c>
      <c r="L138" s="10" t="s">
        <v>97</v>
      </c>
      <c r="M138" s="10" t="s">
        <v>987</v>
      </c>
      <c r="N138" s="10" t="s">
        <v>988</v>
      </c>
      <c r="O138" s="12" t="s">
        <v>989</v>
      </c>
      <c r="P138" s="12"/>
      <c r="Q138" s="10"/>
      <c r="R138" s="10"/>
      <c r="S138" s="10"/>
      <c r="T138" s="10"/>
      <c r="U138" s="10" t="s">
        <v>990</v>
      </c>
      <c r="V138" s="10" t="s">
        <v>991</v>
      </c>
      <c r="W138" s="5" t="s">
        <v>992</v>
      </c>
    </row>
    <row r="139" spans="1:23" x14ac:dyDescent="0.25">
      <c r="A139" s="10" t="s">
        <v>36</v>
      </c>
      <c r="B139" s="10">
        <v>202100880</v>
      </c>
      <c r="C139" s="10" t="s">
        <v>37</v>
      </c>
      <c r="D139" s="10" t="s">
        <v>14</v>
      </c>
      <c r="E139" s="10" t="s">
        <v>993</v>
      </c>
      <c r="F139" s="10" t="s">
        <v>16</v>
      </c>
      <c r="G139" s="10" t="s">
        <v>17</v>
      </c>
      <c r="H139" s="10" t="s">
        <v>94</v>
      </c>
      <c r="I139" s="10" t="s">
        <v>94</v>
      </c>
      <c r="J139" s="10" t="s">
        <v>994</v>
      </c>
      <c r="K139" s="10" t="s">
        <v>42</v>
      </c>
      <c r="L139" s="10" t="s">
        <v>121</v>
      </c>
      <c r="M139" s="10" t="s">
        <v>995</v>
      </c>
      <c r="N139" s="10" t="s">
        <v>996</v>
      </c>
      <c r="O139" s="12" t="s">
        <v>997</v>
      </c>
      <c r="P139" s="12"/>
      <c r="Q139" s="10"/>
      <c r="R139" s="10"/>
      <c r="S139" s="10"/>
      <c r="T139" s="8"/>
      <c r="U139" s="16">
        <v>43430</v>
      </c>
      <c r="V139" s="17" t="s">
        <v>998</v>
      </c>
      <c r="W139" s="5"/>
    </row>
    <row r="140" spans="1:23" x14ac:dyDescent="0.25">
      <c r="A140" s="10" t="s">
        <v>402</v>
      </c>
      <c r="B140" s="10">
        <v>203046080</v>
      </c>
      <c r="C140" s="10" t="s">
        <v>37</v>
      </c>
      <c r="D140" s="10" t="s">
        <v>14</v>
      </c>
      <c r="E140" s="10" t="s">
        <v>999</v>
      </c>
      <c r="F140" s="10" t="s">
        <v>16</v>
      </c>
      <c r="G140" s="10" t="s">
        <v>17</v>
      </c>
      <c r="H140" s="10" t="s">
        <v>201</v>
      </c>
      <c r="I140" s="10" t="s">
        <v>1000</v>
      </c>
      <c r="J140" s="10" t="s">
        <v>1001</v>
      </c>
      <c r="K140" s="10" t="s">
        <v>1002</v>
      </c>
      <c r="L140" s="10" t="s">
        <v>645</v>
      </c>
      <c r="M140" s="10" t="s">
        <v>1003</v>
      </c>
      <c r="N140" s="10" t="s">
        <v>1004</v>
      </c>
      <c r="O140" s="12" t="s">
        <v>1005</v>
      </c>
      <c r="P140" s="12"/>
      <c r="Q140" s="10"/>
      <c r="R140" s="10"/>
      <c r="S140" s="10"/>
      <c r="T140" s="10"/>
      <c r="U140" s="10" t="s">
        <v>1006</v>
      </c>
      <c r="V140" s="10" t="s">
        <v>1007</v>
      </c>
      <c r="W140" s="5" t="s">
        <v>1008</v>
      </c>
    </row>
    <row r="141" spans="1:23" x14ac:dyDescent="0.25">
      <c r="A141" s="10" t="s">
        <v>1009</v>
      </c>
      <c r="B141" s="10">
        <v>101574142</v>
      </c>
      <c r="C141" s="10" t="s">
        <v>13</v>
      </c>
      <c r="D141" s="10" t="s">
        <v>14</v>
      </c>
      <c r="E141" s="10" t="s">
        <v>1010</v>
      </c>
      <c r="F141" s="10" t="s">
        <v>16</v>
      </c>
      <c r="G141" s="10" t="s">
        <v>580</v>
      </c>
      <c r="H141" s="10" t="s">
        <v>39</v>
      </c>
      <c r="I141" s="10" t="s">
        <v>40</v>
      </c>
      <c r="J141" s="10" t="s">
        <v>1011</v>
      </c>
      <c r="K141" s="10" t="s">
        <v>20</v>
      </c>
      <c r="L141" s="10" t="s">
        <v>1012</v>
      </c>
      <c r="M141" s="10" t="s">
        <v>1013</v>
      </c>
      <c r="N141" s="10" t="s">
        <v>1014</v>
      </c>
      <c r="O141" s="12" t="s">
        <v>1015</v>
      </c>
      <c r="P141" s="12"/>
      <c r="Q141" s="10"/>
      <c r="R141" s="10" t="s">
        <v>33</v>
      </c>
      <c r="S141" s="10" t="s">
        <v>1016</v>
      </c>
      <c r="T141" s="10" t="s">
        <v>1017</v>
      </c>
      <c r="U141" s="16">
        <v>44902</v>
      </c>
      <c r="V141" s="10" t="s">
        <v>1018</v>
      </c>
      <c r="W141" s="5" t="s">
        <v>1019</v>
      </c>
    </row>
    <row r="142" spans="1:23" x14ac:dyDescent="0.25">
      <c r="A142" s="10" t="s">
        <v>36</v>
      </c>
      <c r="B142" s="10">
        <v>201694832</v>
      </c>
      <c r="C142" s="10" t="s">
        <v>37</v>
      </c>
      <c r="D142" s="10" t="s">
        <v>14</v>
      </c>
      <c r="E142" s="10" t="s">
        <v>1020</v>
      </c>
      <c r="F142" s="10" t="s">
        <v>16</v>
      </c>
      <c r="G142" s="10" t="s">
        <v>17</v>
      </c>
      <c r="H142" s="10" t="s">
        <v>201</v>
      </c>
      <c r="I142" s="10" t="s">
        <v>202</v>
      </c>
      <c r="J142" s="10" t="s">
        <v>769</v>
      </c>
      <c r="K142" s="10" t="s">
        <v>42</v>
      </c>
      <c r="L142" s="10" t="s">
        <v>43</v>
      </c>
      <c r="M142" s="10" t="s">
        <v>1021</v>
      </c>
      <c r="N142" s="10" t="s">
        <v>1022</v>
      </c>
      <c r="O142" s="12" t="s">
        <v>1023</v>
      </c>
      <c r="P142" s="12"/>
      <c r="Q142" s="10"/>
      <c r="R142" s="10"/>
      <c r="S142" s="10"/>
      <c r="T142" s="8"/>
      <c r="U142" s="16">
        <v>42716</v>
      </c>
      <c r="V142" s="17" t="s">
        <v>1024</v>
      </c>
      <c r="W142" s="5"/>
    </row>
    <row r="143" spans="1:23" x14ac:dyDescent="0.25">
      <c r="A143" s="10" t="s">
        <v>36</v>
      </c>
      <c r="B143" s="10">
        <v>202856950</v>
      </c>
      <c r="C143" s="10" t="s">
        <v>37</v>
      </c>
      <c r="D143" s="10" t="s">
        <v>14</v>
      </c>
      <c r="E143" s="10" t="s">
        <v>1025</v>
      </c>
      <c r="F143" s="10" t="s">
        <v>16</v>
      </c>
      <c r="G143" s="10" t="s">
        <v>17</v>
      </c>
      <c r="H143" s="10" t="s">
        <v>18</v>
      </c>
      <c r="I143" s="10" t="s">
        <v>18</v>
      </c>
      <c r="J143" s="10" t="s">
        <v>62</v>
      </c>
      <c r="K143" s="10" t="s">
        <v>42</v>
      </c>
      <c r="L143" s="10" t="s">
        <v>63</v>
      </c>
      <c r="M143" s="10" t="s">
        <v>1026</v>
      </c>
      <c r="N143" s="10" t="s">
        <v>1027</v>
      </c>
      <c r="O143" s="12" t="s">
        <v>1028</v>
      </c>
      <c r="P143" s="12"/>
      <c r="Q143" s="10"/>
      <c r="R143" s="10"/>
      <c r="S143" s="10"/>
      <c r="T143" s="8"/>
      <c r="U143" s="16">
        <v>44515</v>
      </c>
      <c r="V143" s="17" t="s">
        <v>1029</v>
      </c>
      <c r="W143" s="5"/>
    </row>
    <row r="144" spans="1:23" x14ac:dyDescent="0.25">
      <c r="A144" s="10" t="s">
        <v>721</v>
      </c>
      <c r="B144" s="10">
        <v>202571670</v>
      </c>
      <c r="C144" s="10" t="s">
        <v>37</v>
      </c>
      <c r="D144" s="10" t="s">
        <v>14</v>
      </c>
      <c r="E144" s="10" t="s">
        <v>1030</v>
      </c>
      <c r="F144" s="10" t="s">
        <v>16</v>
      </c>
      <c r="G144" s="10" t="s">
        <v>17</v>
      </c>
      <c r="H144" s="10" t="s">
        <v>94</v>
      </c>
      <c r="I144" s="10" t="s">
        <v>94</v>
      </c>
      <c r="J144" s="10" t="s">
        <v>1031</v>
      </c>
      <c r="K144" s="10" t="s">
        <v>42</v>
      </c>
      <c r="L144" s="10" t="s">
        <v>213</v>
      </c>
      <c r="M144" s="10" t="s">
        <v>1032</v>
      </c>
      <c r="N144" s="10" t="s">
        <v>1033</v>
      </c>
      <c r="O144" s="12" t="s">
        <v>1034</v>
      </c>
      <c r="P144" s="12"/>
      <c r="Q144" s="10"/>
      <c r="R144" s="10"/>
      <c r="S144" s="10"/>
      <c r="T144" s="8"/>
      <c r="U144" s="16">
        <v>44193</v>
      </c>
      <c r="V144" s="17" t="s">
        <v>1035</v>
      </c>
      <c r="W144" s="5"/>
    </row>
    <row r="145" spans="1:23" x14ac:dyDescent="0.25">
      <c r="A145" s="10" t="s">
        <v>166</v>
      </c>
      <c r="B145" s="10">
        <v>101417527</v>
      </c>
      <c r="C145" s="10" t="s">
        <v>13</v>
      </c>
      <c r="D145" s="10" t="s">
        <v>14</v>
      </c>
      <c r="E145" s="10" t="s">
        <v>1036</v>
      </c>
      <c r="F145" s="10" t="s">
        <v>16</v>
      </c>
      <c r="G145" s="10" t="s">
        <v>17</v>
      </c>
      <c r="H145" s="10" t="s">
        <v>51</v>
      </c>
      <c r="I145" s="10" t="s">
        <v>51</v>
      </c>
      <c r="J145" s="10" t="s">
        <v>1037</v>
      </c>
      <c r="K145" s="10" t="s">
        <v>1038</v>
      </c>
      <c r="L145" s="12" t="s">
        <v>106</v>
      </c>
      <c r="M145" s="10" t="s">
        <v>1039</v>
      </c>
      <c r="N145" s="10" t="s">
        <v>1040</v>
      </c>
      <c r="O145" s="12" t="s">
        <v>1041</v>
      </c>
      <c r="P145" s="12"/>
      <c r="Q145" s="10"/>
      <c r="R145" s="10" t="s">
        <v>106</v>
      </c>
      <c r="S145" s="10" t="s">
        <v>1042</v>
      </c>
      <c r="T145" s="8"/>
      <c r="U145" s="16">
        <v>42473</v>
      </c>
      <c r="V145" s="17" t="s">
        <v>1043</v>
      </c>
      <c r="W145" s="5"/>
    </row>
    <row r="146" spans="1:23" x14ac:dyDescent="0.25">
      <c r="A146" s="10" t="s">
        <v>68</v>
      </c>
      <c r="B146" s="10">
        <v>202895653</v>
      </c>
      <c r="C146" s="10" t="s">
        <v>37</v>
      </c>
      <c r="D146" s="10" t="s">
        <v>14</v>
      </c>
      <c r="E146" s="10" t="s">
        <v>1044</v>
      </c>
      <c r="F146" s="10" t="s">
        <v>16</v>
      </c>
      <c r="G146" s="10" t="s">
        <v>61</v>
      </c>
      <c r="H146" s="10" t="s">
        <v>18</v>
      </c>
      <c r="I146" s="10" t="s">
        <v>18</v>
      </c>
      <c r="J146" s="10" t="s">
        <v>120</v>
      </c>
      <c r="K146" s="10" t="s">
        <v>42</v>
      </c>
      <c r="L146" s="10" t="s">
        <v>121</v>
      </c>
      <c r="M146" s="10" t="s">
        <v>1045</v>
      </c>
      <c r="N146" s="10" t="s">
        <v>1046</v>
      </c>
      <c r="O146" s="12" t="s">
        <v>1047</v>
      </c>
      <c r="P146" s="12"/>
      <c r="Q146" s="10"/>
      <c r="R146" s="10"/>
      <c r="S146" s="10"/>
      <c r="T146" s="8"/>
      <c r="U146" s="16">
        <v>44496</v>
      </c>
      <c r="V146" s="17" t="s">
        <v>1048</v>
      </c>
      <c r="W146" s="5"/>
    </row>
    <row r="147" spans="1:23" x14ac:dyDescent="0.25">
      <c r="A147" s="10" t="s">
        <v>102</v>
      </c>
      <c r="B147" s="10">
        <v>201336200</v>
      </c>
      <c r="C147" s="10" t="s">
        <v>37</v>
      </c>
      <c r="D147" s="10" t="s">
        <v>14</v>
      </c>
      <c r="E147" s="10" t="s">
        <v>1049</v>
      </c>
      <c r="F147" s="10" t="s">
        <v>49</v>
      </c>
      <c r="G147" s="10" t="s">
        <v>17</v>
      </c>
      <c r="H147" s="10" t="s">
        <v>18</v>
      </c>
      <c r="I147" s="10" t="s">
        <v>18</v>
      </c>
      <c r="J147" s="10" t="s">
        <v>1050</v>
      </c>
      <c r="K147" s="10" t="s">
        <v>42</v>
      </c>
      <c r="L147" s="10" t="s">
        <v>185</v>
      </c>
      <c r="M147" s="10" t="s">
        <v>1051</v>
      </c>
      <c r="N147" s="10" t="s">
        <v>1052</v>
      </c>
      <c r="O147" s="12" t="s">
        <v>1053</v>
      </c>
      <c r="P147" s="12"/>
      <c r="Q147" s="10"/>
      <c r="R147" s="10"/>
      <c r="S147" s="10"/>
      <c r="T147" s="8"/>
      <c r="U147" s="16">
        <v>41949</v>
      </c>
      <c r="V147" s="17" t="s">
        <v>1054</v>
      </c>
      <c r="W147" s="5"/>
    </row>
    <row r="148" spans="1:23" x14ac:dyDescent="0.25">
      <c r="A148" s="10" t="s">
        <v>1328</v>
      </c>
      <c r="B148" s="10">
        <v>203008006</v>
      </c>
      <c r="C148" s="10" t="s">
        <v>37</v>
      </c>
      <c r="D148" s="10" t="s">
        <v>14</v>
      </c>
      <c r="E148" s="10" t="s">
        <v>1055</v>
      </c>
      <c r="F148" s="10" t="s">
        <v>16</v>
      </c>
      <c r="G148" s="10" t="s">
        <v>61</v>
      </c>
      <c r="H148" s="10" t="s">
        <v>80</v>
      </c>
      <c r="I148" s="10" t="s">
        <v>81</v>
      </c>
      <c r="J148" s="10" t="s">
        <v>1056</v>
      </c>
      <c r="K148" s="10" t="s">
        <v>1057</v>
      </c>
      <c r="L148" s="10" t="s">
        <v>251</v>
      </c>
      <c r="M148" s="10" t="s">
        <v>1058</v>
      </c>
      <c r="N148" s="10" t="s">
        <v>1059</v>
      </c>
      <c r="O148" s="12" t="s">
        <v>1060</v>
      </c>
      <c r="P148" s="12"/>
      <c r="Q148" s="10"/>
      <c r="R148" s="10"/>
      <c r="S148" s="10"/>
      <c r="T148" s="10"/>
      <c r="U148" s="10" t="s">
        <v>1061</v>
      </c>
      <c r="V148" s="10" t="s">
        <v>1062</v>
      </c>
      <c r="W148" s="5" t="s">
        <v>1063</v>
      </c>
    </row>
    <row r="149" spans="1:23" x14ac:dyDescent="0.25">
      <c r="A149" s="10" t="s">
        <v>1329</v>
      </c>
      <c r="B149" s="10">
        <v>203124340</v>
      </c>
      <c r="C149" s="10" t="s">
        <v>37</v>
      </c>
      <c r="D149" s="10" t="s">
        <v>14</v>
      </c>
      <c r="E149" s="10" t="s">
        <v>1064</v>
      </c>
      <c r="F149" s="10" t="s">
        <v>16</v>
      </c>
      <c r="G149" s="10" t="s">
        <v>1065</v>
      </c>
      <c r="H149" s="10" t="s">
        <v>94</v>
      </c>
      <c r="I149" s="10" t="s">
        <v>94</v>
      </c>
      <c r="J149" s="10" t="s">
        <v>145</v>
      </c>
      <c r="K149" s="10" t="s">
        <v>42</v>
      </c>
      <c r="L149" s="10" t="s">
        <v>63</v>
      </c>
      <c r="M149" s="10" t="s">
        <v>1066</v>
      </c>
      <c r="N149" s="10" t="s">
        <v>1067</v>
      </c>
      <c r="O149" s="12" t="s">
        <v>1068</v>
      </c>
      <c r="P149" s="12"/>
      <c r="Q149" s="10"/>
      <c r="R149" s="10"/>
      <c r="S149" s="10"/>
      <c r="T149" s="10"/>
      <c r="U149" s="10" t="s">
        <v>1069</v>
      </c>
      <c r="V149" s="10" t="s">
        <v>1070</v>
      </c>
      <c r="W149" s="5" t="s">
        <v>1071</v>
      </c>
    </row>
    <row r="150" spans="1:23" x14ac:dyDescent="0.25">
      <c r="A150" s="10" t="s">
        <v>12</v>
      </c>
      <c r="B150" s="10">
        <v>202699307</v>
      </c>
      <c r="C150" s="10" t="s">
        <v>37</v>
      </c>
      <c r="D150" s="10" t="s">
        <v>14</v>
      </c>
      <c r="E150" s="10" t="s">
        <v>1072</v>
      </c>
      <c r="F150" s="10" t="s">
        <v>16</v>
      </c>
      <c r="G150" s="10" t="s">
        <v>61</v>
      </c>
      <c r="H150" s="10" t="s">
        <v>273</v>
      </c>
      <c r="I150" s="10" t="s">
        <v>273</v>
      </c>
      <c r="J150" s="10" t="s">
        <v>193</v>
      </c>
      <c r="K150" s="10" t="s">
        <v>1073</v>
      </c>
      <c r="L150" s="10" t="s">
        <v>43</v>
      </c>
      <c r="M150" s="10" t="s">
        <v>1074</v>
      </c>
      <c r="N150" s="10" t="s">
        <v>1075</v>
      </c>
      <c r="O150" s="12" t="s">
        <v>1076</v>
      </c>
      <c r="P150" s="12"/>
      <c r="Q150" s="10"/>
      <c r="R150" s="10"/>
      <c r="S150" s="10"/>
      <c r="T150" s="8"/>
      <c r="U150" s="16">
        <v>44263</v>
      </c>
      <c r="V150" s="17" t="s">
        <v>1077</v>
      </c>
      <c r="W150" s="5"/>
    </row>
    <row r="151" spans="1:23" x14ac:dyDescent="0.25">
      <c r="A151" s="10" t="s">
        <v>12</v>
      </c>
      <c r="B151" s="10">
        <v>201906040</v>
      </c>
      <c r="C151" s="10" t="s">
        <v>37</v>
      </c>
      <c r="D151" s="10" t="s">
        <v>14</v>
      </c>
      <c r="E151" s="10" t="s">
        <v>1078</v>
      </c>
      <c r="F151" s="10" t="s">
        <v>16</v>
      </c>
      <c r="G151" s="10" t="s">
        <v>61</v>
      </c>
      <c r="H151" s="10" t="s">
        <v>181</v>
      </c>
      <c r="I151" s="10" t="s">
        <v>40</v>
      </c>
      <c r="J151" s="10" t="s">
        <v>1079</v>
      </c>
      <c r="K151" s="10" t="s">
        <v>42</v>
      </c>
      <c r="L151" s="10" t="s">
        <v>84</v>
      </c>
      <c r="M151" s="10" t="s">
        <v>1080</v>
      </c>
      <c r="N151" s="10" t="s">
        <v>1081</v>
      </c>
      <c r="O151" s="12" t="s">
        <v>1082</v>
      </c>
      <c r="P151" s="12"/>
      <c r="Q151" s="10"/>
      <c r="R151" s="10"/>
      <c r="S151" s="10"/>
      <c r="T151" s="8"/>
      <c r="U151" s="16">
        <v>43182</v>
      </c>
      <c r="V151" s="17" t="s">
        <v>1083</v>
      </c>
      <c r="W151" s="5"/>
    </row>
    <row r="152" spans="1:23" x14ac:dyDescent="0.25">
      <c r="A152" s="10" t="s">
        <v>1084</v>
      </c>
      <c r="B152" s="10">
        <v>203103475</v>
      </c>
      <c r="C152" s="10" t="s">
        <v>37</v>
      </c>
      <c r="D152" s="10" t="s">
        <v>14</v>
      </c>
      <c r="E152" s="10" t="s">
        <v>1085</v>
      </c>
      <c r="F152" s="10" t="s">
        <v>16</v>
      </c>
      <c r="G152" s="10" t="s">
        <v>61</v>
      </c>
      <c r="H152" s="10" t="s">
        <v>104</v>
      </c>
      <c r="I152" s="10" t="s">
        <v>105</v>
      </c>
      <c r="J152" s="10" t="s">
        <v>106</v>
      </c>
      <c r="K152" s="10" t="s">
        <v>42</v>
      </c>
      <c r="L152" s="10" t="s">
        <v>106</v>
      </c>
      <c r="M152" s="10" t="s">
        <v>1086</v>
      </c>
      <c r="N152" s="10" t="s">
        <v>1087</v>
      </c>
      <c r="O152" s="12" t="s">
        <v>1088</v>
      </c>
      <c r="P152" s="12"/>
      <c r="Q152" s="10"/>
      <c r="R152" s="10"/>
      <c r="S152" s="10"/>
      <c r="T152" s="10"/>
      <c r="U152" s="10" t="s">
        <v>1089</v>
      </c>
      <c r="V152" s="10" t="s">
        <v>1090</v>
      </c>
      <c r="W152" s="5" t="s">
        <v>1091</v>
      </c>
    </row>
    <row r="153" spans="1:23" x14ac:dyDescent="0.25">
      <c r="A153" s="10" t="s">
        <v>59</v>
      </c>
      <c r="B153" s="10">
        <v>202950450</v>
      </c>
      <c r="C153" s="10" t="s">
        <v>37</v>
      </c>
      <c r="D153" s="10" t="s">
        <v>14</v>
      </c>
      <c r="E153" s="10" t="s">
        <v>1092</v>
      </c>
      <c r="F153" s="10" t="s">
        <v>16</v>
      </c>
      <c r="G153" s="10" t="s">
        <v>320</v>
      </c>
      <c r="H153" s="10" t="s">
        <v>383</v>
      </c>
      <c r="I153" s="10" t="s">
        <v>540</v>
      </c>
      <c r="J153" s="10" t="s">
        <v>663</v>
      </c>
      <c r="K153" s="10" t="s">
        <v>42</v>
      </c>
      <c r="L153" s="10" t="s">
        <v>54</v>
      </c>
      <c r="M153" s="10" t="s">
        <v>1093</v>
      </c>
      <c r="N153" s="10" t="s">
        <v>1094</v>
      </c>
      <c r="O153" s="12" t="s">
        <v>1095</v>
      </c>
      <c r="P153" s="12"/>
      <c r="Q153" s="10"/>
      <c r="R153" s="10"/>
      <c r="S153" s="10"/>
      <c r="T153" s="10"/>
      <c r="U153" s="10" t="s">
        <v>1096</v>
      </c>
      <c r="V153" s="10" t="s">
        <v>1097</v>
      </c>
      <c r="W153" s="5" t="s">
        <v>1098</v>
      </c>
    </row>
    <row r="154" spans="1:23" x14ac:dyDescent="0.25">
      <c r="A154" s="10" t="s">
        <v>374</v>
      </c>
      <c r="B154" s="10">
        <v>203149866</v>
      </c>
      <c r="C154" s="10" t="s">
        <v>37</v>
      </c>
      <c r="D154" s="10" t="s">
        <v>14</v>
      </c>
      <c r="E154" s="10" t="s">
        <v>1099</v>
      </c>
      <c r="F154" s="10" t="s">
        <v>16</v>
      </c>
      <c r="G154" s="10" t="s">
        <v>17</v>
      </c>
      <c r="H154" s="10" t="s">
        <v>104</v>
      </c>
      <c r="I154" s="10" t="s">
        <v>40</v>
      </c>
      <c r="J154" s="10" t="s">
        <v>703</v>
      </c>
      <c r="K154" s="10" t="s">
        <v>42</v>
      </c>
      <c r="L154" s="10" t="s">
        <v>704</v>
      </c>
      <c r="M154" s="10" t="s">
        <v>1100</v>
      </c>
      <c r="N154" s="10" t="s">
        <v>1101</v>
      </c>
      <c r="O154" s="8"/>
      <c r="P154" s="8"/>
      <c r="Q154" s="10"/>
      <c r="R154" s="10"/>
      <c r="S154" s="10"/>
      <c r="T154" s="10"/>
      <c r="U154" s="10" t="s">
        <v>372</v>
      </c>
      <c r="V154" s="10" t="s">
        <v>1102</v>
      </c>
      <c r="W154" s="6" t="s">
        <v>1103</v>
      </c>
    </row>
    <row r="155" spans="1:23" x14ac:dyDescent="0.25">
      <c r="A155" s="8" t="s">
        <v>280</v>
      </c>
      <c r="B155" s="12">
        <v>201517493</v>
      </c>
      <c r="C155" s="12" t="s">
        <v>37</v>
      </c>
      <c r="D155" s="12" t="s">
        <v>14</v>
      </c>
      <c r="E155" s="12" t="s">
        <v>1104</v>
      </c>
      <c r="F155" s="12" t="s">
        <v>16</v>
      </c>
      <c r="G155" s="12" t="s">
        <v>61</v>
      </c>
      <c r="H155" s="12" t="s">
        <v>39</v>
      </c>
      <c r="I155" s="12" t="s">
        <v>40</v>
      </c>
      <c r="J155" s="12" t="s">
        <v>566</v>
      </c>
      <c r="K155" s="12" t="s">
        <v>42</v>
      </c>
      <c r="L155" s="12" t="s">
        <v>97</v>
      </c>
      <c r="M155" s="12" t="s">
        <v>1105</v>
      </c>
      <c r="N155" s="12" t="s">
        <v>1106</v>
      </c>
      <c r="O155" s="12"/>
      <c r="P155" s="12"/>
      <c r="Q155" s="12"/>
      <c r="R155" s="12"/>
      <c r="S155" s="12"/>
      <c r="T155" s="12"/>
      <c r="U155" s="14">
        <v>41561</v>
      </c>
      <c r="V155" s="12" t="s">
        <v>1107</v>
      </c>
      <c r="W155" s="4" t="s">
        <v>1108</v>
      </c>
    </row>
    <row r="156" spans="1:23" x14ac:dyDescent="0.25">
      <c r="A156" s="10" t="s">
        <v>59</v>
      </c>
      <c r="B156" s="10">
        <v>202758150</v>
      </c>
      <c r="C156" s="10" t="s">
        <v>37</v>
      </c>
      <c r="D156" s="10" t="s">
        <v>14</v>
      </c>
      <c r="E156" s="10" t="s">
        <v>1109</v>
      </c>
      <c r="F156" s="10" t="s">
        <v>16</v>
      </c>
      <c r="G156" s="10" t="s">
        <v>1110</v>
      </c>
      <c r="H156" s="10" t="s">
        <v>273</v>
      </c>
      <c r="I156" s="10" t="s">
        <v>273</v>
      </c>
      <c r="J156" s="10" t="s">
        <v>1111</v>
      </c>
      <c r="K156" s="10" t="s">
        <v>42</v>
      </c>
      <c r="L156" s="10" t="s">
        <v>847</v>
      </c>
      <c r="M156" s="10" t="s">
        <v>1112</v>
      </c>
      <c r="N156" s="10" t="s">
        <v>1113</v>
      </c>
      <c r="O156" s="12" t="s">
        <v>1114</v>
      </c>
      <c r="P156" s="12"/>
      <c r="Q156" s="10"/>
      <c r="R156" s="10"/>
      <c r="S156" s="10"/>
      <c r="T156" s="8"/>
      <c r="U156" s="16">
        <v>44419</v>
      </c>
      <c r="V156" s="17" t="s">
        <v>1115</v>
      </c>
      <c r="W156" s="5"/>
    </row>
    <row r="157" spans="1:23" x14ac:dyDescent="0.25">
      <c r="A157" s="10" t="s">
        <v>102</v>
      </c>
      <c r="B157" s="10">
        <v>202845702</v>
      </c>
      <c r="C157" s="10" t="s">
        <v>37</v>
      </c>
      <c r="D157" s="10" t="s">
        <v>14</v>
      </c>
      <c r="E157" s="10" t="s">
        <v>1116</v>
      </c>
      <c r="F157" s="10" t="s">
        <v>16</v>
      </c>
      <c r="G157" s="10" t="s">
        <v>17</v>
      </c>
      <c r="H157" s="10" t="s">
        <v>104</v>
      </c>
      <c r="I157" s="10" t="s">
        <v>40</v>
      </c>
      <c r="J157" s="10" t="s">
        <v>861</v>
      </c>
      <c r="K157" s="10" t="s">
        <v>1117</v>
      </c>
      <c r="L157" s="10" t="s">
        <v>275</v>
      </c>
      <c r="M157" s="10" t="s">
        <v>1118</v>
      </c>
      <c r="N157" s="10" t="s">
        <v>864</v>
      </c>
      <c r="O157" s="12" t="s">
        <v>1119</v>
      </c>
      <c r="P157" s="12"/>
      <c r="Q157" s="10"/>
      <c r="R157" s="10"/>
      <c r="S157" s="10"/>
      <c r="T157" s="8"/>
      <c r="U157" s="16">
        <v>44511</v>
      </c>
      <c r="V157" s="17" t="s">
        <v>1120</v>
      </c>
      <c r="W157" s="5"/>
    </row>
    <row r="158" spans="1:23" x14ac:dyDescent="0.25">
      <c r="A158" s="10" t="s">
        <v>1319</v>
      </c>
      <c r="B158" s="10">
        <v>201695693</v>
      </c>
      <c r="C158" s="10" t="s">
        <v>37</v>
      </c>
      <c r="D158" s="10" t="s">
        <v>14</v>
      </c>
      <c r="E158" s="10" t="s">
        <v>1121</v>
      </c>
      <c r="F158" s="10" t="s">
        <v>16</v>
      </c>
      <c r="G158" s="10" t="s">
        <v>17</v>
      </c>
      <c r="H158" s="10" t="s">
        <v>641</v>
      </c>
      <c r="I158" s="10" t="s">
        <v>642</v>
      </c>
      <c r="J158" s="10" t="s">
        <v>1122</v>
      </c>
      <c r="K158" s="10" t="s">
        <v>1123</v>
      </c>
      <c r="L158" s="10" t="s">
        <v>185</v>
      </c>
      <c r="M158" s="10" t="s">
        <v>1127</v>
      </c>
      <c r="N158" s="10" t="s">
        <v>1128</v>
      </c>
      <c r="O158" s="12" t="s">
        <v>1129</v>
      </c>
      <c r="P158" s="12"/>
      <c r="Q158" s="10"/>
      <c r="R158" s="10"/>
      <c r="S158" s="10"/>
      <c r="T158" s="8"/>
      <c r="U158" s="16">
        <v>41950</v>
      </c>
      <c r="V158" s="17" t="s">
        <v>1130</v>
      </c>
      <c r="W158" s="5"/>
    </row>
    <row r="159" spans="1:23" x14ac:dyDescent="0.25">
      <c r="A159" s="8" t="s">
        <v>1124</v>
      </c>
      <c r="B159" s="12">
        <v>202846407</v>
      </c>
      <c r="C159" s="12" t="s">
        <v>37</v>
      </c>
      <c r="D159" s="12" t="s">
        <v>14</v>
      </c>
      <c r="E159" s="12" t="s">
        <v>1125</v>
      </c>
      <c r="F159" s="12" t="s">
        <v>16</v>
      </c>
      <c r="G159" s="12" t="s">
        <v>272</v>
      </c>
      <c r="H159" s="12" t="s">
        <v>104</v>
      </c>
      <c r="I159" s="12" t="s">
        <v>40</v>
      </c>
      <c r="J159" s="12" t="s">
        <v>193</v>
      </c>
      <c r="K159" s="12" t="s">
        <v>1126</v>
      </c>
      <c r="L159" s="12" t="s">
        <v>43</v>
      </c>
      <c r="M159" s="10" t="s">
        <v>1131</v>
      </c>
      <c r="N159" s="12" t="s">
        <v>229</v>
      </c>
      <c r="O159" s="12"/>
      <c r="P159" s="12"/>
      <c r="Q159" s="12"/>
      <c r="R159" s="12"/>
      <c r="S159" s="12"/>
      <c r="T159" s="12"/>
      <c r="U159" s="14">
        <v>44525</v>
      </c>
      <c r="V159" s="12" t="s">
        <v>1132</v>
      </c>
      <c r="W159" s="4" t="s">
        <v>1133</v>
      </c>
    </row>
    <row r="160" spans="1:23" x14ac:dyDescent="0.25">
      <c r="A160" s="10" t="s">
        <v>12</v>
      </c>
      <c r="B160" s="10">
        <v>202713350</v>
      </c>
      <c r="C160" s="10" t="s">
        <v>37</v>
      </c>
      <c r="D160" s="10" t="s">
        <v>14</v>
      </c>
      <c r="E160" s="10" t="s">
        <v>1134</v>
      </c>
      <c r="F160" s="10" t="s">
        <v>49</v>
      </c>
      <c r="G160" s="10" t="s">
        <v>61</v>
      </c>
      <c r="H160" s="10" t="s">
        <v>181</v>
      </c>
      <c r="I160" s="10" t="s">
        <v>569</v>
      </c>
      <c r="J160" s="10" t="s">
        <v>1135</v>
      </c>
      <c r="K160" s="10" t="s">
        <v>42</v>
      </c>
      <c r="L160" s="10" t="s">
        <v>43</v>
      </c>
      <c r="M160" s="10" t="s">
        <v>1138</v>
      </c>
      <c r="N160" s="10" t="s">
        <v>1139</v>
      </c>
      <c r="O160" s="12" t="s">
        <v>1140</v>
      </c>
      <c r="P160" s="12"/>
      <c r="Q160" s="10"/>
      <c r="R160" s="10"/>
      <c r="S160" s="10"/>
      <c r="T160" s="8"/>
      <c r="U160" s="16">
        <v>44263</v>
      </c>
      <c r="V160" s="17" t="s">
        <v>1141</v>
      </c>
      <c r="W160" s="5"/>
    </row>
    <row r="161" spans="1:23" x14ac:dyDescent="0.25">
      <c r="A161" s="8" t="s">
        <v>1124</v>
      </c>
      <c r="B161" s="8">
        <v>203036387</v>
      </c>
      <c r="C161" s="8" t="s">
        <v>37</v>
      </c>
      <c r="D161" s="8" t="s">
        <v>14</v>
      </c>
      <c r="E161" s="8" t="s">
        <v>1136</v>
      </c>
      <c r="F161" s="8" t="s">
        <v>49</v>
      </c>
      <c r="G161" s="8" t="s">
        <v>61</v>
      </c>
      <c r="H161" s="8" t="s">
        <v>80</v>
      </c>
      <c r="I161" s="8" t="s">
        <v>81</v>
      </c>
      <c r="J161" s="8" t="s">
        <v>1056</v>
      </c>
      <c r="K161" s="8" t="s">
        <v>1137</v>
      </c>
      <c r="L161" s="8" t="s">
        <v>251</v>
      </c>
      <c r="M161" s="8" t="s">
        <v>1142</v>
      </c>
      <c r="N161" s="8" t="s">
        <v>1143</v>
      </c>
      <c r="O161" s="8"/>
      <c r="P161" s="8"/>
      <c r="Q161" s="8"/>
      <c r="R161" s="8"/>
      <c r="S161" s="8"/>
      <c r="T161" s="8"/>
      <c r="U161" s="13">
        <v>44715</v>
      </c>
      <c r="V161" s="8" t="s">
        <v>1144</v>
      </c>
      <c r="W161" s="8" t="s">
        <v>1145</v>
      </c>
    </row>
    <row r="162" spans="1:23" x14ac:dyDescent="0.25">
      <c r="A162" s="10" t="s">
        <v>12</v>
      </c>
      <c r="B162" s="10">
        <v>201478870</v>
      </c>
      <c r="C162" s="10" t="s">
        <v>37</v>
      </c>
      <c r="D162" s="10" t="s">
        <v>14</v>
      </c>
      <c r="E162" s="10" t="s">
        <v>1146</v>
      </c>
      <c r="F162" s="10" t="s">
        <v>16</v>
      </c>
      <c r="G162" s="10" t="s">
        <v>17</v>
      </c>
      <c r="H162" s="10" t="s">
        <v>39</v>
      </c>
      <c r="I162" s="10" t="s">
        <v>137</v>
      </c>
      <c r="J162" s="10" t="s">
        <v>138</v>
      </c>
      <c r="K162" s="10" t="s">
        <v>1147</v>
      </c>
      <c r="L162" s="10" t="s">
        <v>97</v>
      </c>
      <c r="M162" s="10" t="s">
        <v>1148</v>
      </c>
      <c r="N162" s="10" t="s">
        <v>1149</v>
      </c>
      <c r="O162" s="12" t="s">
        <v>1150</v>
      </c>
      <c r="P162" s="12"/>
      <c r="Q162" s="10"/>
      <c r="R162" s="10"/>
      <c r="S162" s="10"/>
      <c r="T162" s="8"/>
      <c r="U162" s="16">
        <v>41577</v>
      </c>
      <c r="V162" s="17" t="s">
        <v>1151</v>
      </c>
      <c r="W162" s="5"/>
    </row>
    <row r="163" spans="1:23" x14ac:dyDescent="0.25">
      <c r="A163" s="10" t="s">
        <v>1320</v>
      </c>
      <c r="B163" s="10">
        <v>201811928</v>
      </c>
      <c r="C163" s="10" t="s">
        <v>37</v>
      </c>
      <c r="D163" s="10" t="s">
        <v>14</v>
      </c>
      <c r="E163" s="10" t="s">
        <v>1152</v>
      </c>
      <c r="F163" s="10" t="s">
        <v>49</v>
      </c>
      <c r="G163" s="10" t="s">
        <v>1153</v>
      </c>
      <c r="H163" s="10" t="s">
        <v>181</v>
      </c>
      <c r="I163" s="10" t="s">
        <v>40</v>
      </c>
      <c r="J163" s="10" t="s">
        <v>1154</v>
      </c>
      <c r="K163" s="10" t="s">
        <v>42</v>
      </c>
      <c r="L163" s="10" t="s">
        <v>54</v>
      </c>
      <c r="M163" s="10" t="s">
        <v>1155</v>
      </c>
      <c r="N163" s="10" t="s">
        <v>1156</v>
      </c>
      <c r="O163" s="12" t="s">
        <v>1157</v>
      </c>
      <c r="P163" s="12"/>
      <c r="Q163" s="10"/>
      <c r="R163" s="10"/>
      <c r="S163" s="10"/>
      <c r="T163" s="8"/>
      <c r="U163" s="16">
        <v>43080</v>
      </c>
      <c r="V163" s="17" t="s">
        <v>1158</v>
      </c>
      <c r="W163" s="5"/>
    </row>
    <row r="164" spans="1:23" x14ac:dyDescent="0.25">
      <c r="A164" s="10" t="s">
        <v>1320</v>
      </c>
      <c r="B164" s="10">
        <v>203037316</v>
      </c>
      <c r="C164" s="10" t="s">
        <v>37</v>
      </c>
      <c r="D164" s="10" t="s">
        <v>14</v>
      </c>
      <c r="E164" s="10" t="s">
        <v>1159</v>
      </c>
      <c r="F164" s="10" t="s">
        <v>16</v>
      </c>
      <c r="G164" s="10" t="s">
        <v>61</v>
      </c>
      <c r="H164" s="10" t="s">
        <v>273</v>
      </c>
      <c r="I164" s="10" t="s">
        <v>273</v>
      </c>
      <c r="J164" s="10" t="s">
        <v>330</v>
      </c>
      <c r="K164" s="10" t="s">
        <v>42</v>
      </c>
      <c r="L164" s="10" t="s">
        <v>97</v>
      </c>
      <c r="M164" s="10" t="s">
        <v>1160</v>
      </c>
      <c r="N164" s="10" t="s">
        <v>1161</v>
      </c>
      <c r="O164" s="12" t="s">
        <v>1162</v>
      </c>
      <c r="P164" s="12"/>
      <c r="Q164" s="10"/>
      <c r="R164" s="10"/>
      <c r="S164" s="10"/>
      <c r="T164" s="8"/>
      <c r="U164" s="16">
        <v>44511</v>
      </c>
      <c r="V164" s="17" t="s">
        <v>1163</v>
      </c>
      <c r="W164" s="5"/>
    </row>
    <row r="165" spans="1:23" x14ac:dyDescent="0.25">
      <c r="A165" s="10" t="s">
        <v>68</v>
      </c>
      <c r="B165" s="10">
        <v>201776979</v>
      </c>
      <c r="C165" s="10" t="s">
        <v>37</v>
      </c>
      <c r="D165" s="10" t="s">
        <v>14</v>
      </c>
      <c r="E165" s="10" t="s">
        <v>1164</v>
      </c>
      <c r="F165" s="10" t="s">
        <v>16</v>
      </c>
      <c r="G165" s="10" t="s">
        <v>17</v>
      </c>
      <c r="H165" s="10" t="s">
        <v>94</v>
      </c>
      <c r="I165" s="10" t="s">
        <v>94</v>
      </c>
      <c r="J165" s="10" t="s">
        <v>1165</v>
      </c>
      <c r="K165" s="10" t="s">
        <v>1166</v>
      </c>
      <c r="L165" s="10" t="s">
        <v>97</v>
      </c>
      <c r="M165" s="10" t="s">
        <v>1167</v>
      </c>
      <c r="N165" s="10" t="s">
        <v>1168</v>
      </c>
      <c r="O165" s="12" t="s">
        <v>1169</v>
      </c>
      <c r="P165" s="12"/>
      <c r="Q165" s="10"/>
      <c r="R165" s="10"/>
      <c r="S165" s="10"/>
      <c r="T165" s="8"/>
      <c r="U165" s="16">
        <v>43061</v>
      </c>
      <c r="V165" s="17" t="s">
        <v>1170</v>
      </c>
      <c r="W165" s="5"/>
    </row>
    <row r="166" spans="1:23" x14ac:dyDescent="0.25">
      <c r="A166" s="10" t="s">
        <v>78</v>
      </c>
      <c r="B166" s="10">
        <v>202555100</v>
      </c>
      <c r="C166" s="10" t="s">
        <v>37</v>
      </c>
      <c r="D166" s="10" t="s">
        <v>14</v>
      </c>
      <c r="E166" s="10" t="s">
        <v>1171</v>
      </c>
      <c r="F166" s="10" t="s">
        <v>16</v>
      </c>
      <c r="G166" s="10" t="s">
        <v>17</v>
      </c>
      <c r="H166" s="10" t="s">
        <v>94</v>
      </c>
      <c r="I166" s="10" t="s">
        <v>94</v>
      </c>
      <c r="J166" s="10" t="s">
        <v>95</v>
      </c>
      <c r="K166" s="10" t="s">
        <v>96</v>
      </c>
      <c r="L166" s="10" t="s">
        <v>97</v>
      </c>
      <c r="M166" s="10" t="s">
        <v>1172</v>
      </c>
      <c r="N166" s="10" t="s">
        <v>1173</v>
      </c>
      <c r="O166" s="12" t="s">
        <v>1174</v>
      </c>
      <c r="P166" s="12"/>
      <c r="Q166" s="10"/>
      <c r="R166" s="10"/>
      <c r="S166" s="10"/>
      <c r="T166" s="8"/>
      <c r="U166" s="16">
        <v>44140</v>
      </c>
      <c r="V166" s="17" t="s">
        <v>1175</v>
      </c>
      <c r="W166" s="5"/>
    </row>
    <row r="167" spans="1:23" x14ac:dyDescent="0.25">
      <c r="A167" s="10" t="s">
        <v>68</v>
      </c>
      <c r="B167" s="10">
        <v>202339653</v>
      </c>
      <c r="C167" s="10" t="s">
        <v>37</v>
      </c>
      <c r="D167" s="10" t="s">
        <v>14</v>
      </c>
      <c r="E167" s="10" t="s">
        <v>1176</v>
      </c>
      <c r="F167" s="10" t="s">
        <v>16</v>
      </c>
      <c r="G167" s="10" t="s">
        <v>17</v>
      </c>
      <c r="H167" s="10" t="s">
        <v>94</v>
      </c>
      <c r="I167" s="10" t="s">
        <v>94</v>
      </c>
      <c r="J167" s="10" t="s">
        <v>95</v>
      </c>
      <c r="K167" s="10" t="s">
        <v>1177</v>
      </c>
      <c r="L167" s="10" t="s">
        <v>97</v>
      </c>
      <c r="M167" s="10" t="s">
        <v>1178</v>
      </c>
      <c r="N167" s="10" t="s">
        <v>1179</v>
      </c>
      <c r="O167" s="12" t="s">
        <v>1180</v>
      </c>
      <c r="P167" s="12"/>
      <c r="Q167" s="10"/>
      <c r="R167" s="10"/>
      <c r="S167" s="10"/>
      <c r="T167" s="8"/>
      <c r="U167" s="16">
        <v>43809</v>
      </c>
      <c r="V167" s="17" t="s">
        <v>1181</v>
      </c>
      <c r="W167" s="5"/>
    </row>
    <row r="168" spans="1:23" x14ac:dyDescent="0.25">
      <c r="A168" s="10" t="s">
        <v>12</v>
      </c>
      <c r="B168" s="10">
        <v>201955032</v>
      </c>
      <c r="C168" s="10" t="s">
        <v>37</v>
      </c>
      <c r="D168" s="10" t="s">
        <v>14</v>
      </c>
      <c r="E168" s="10" t="s">
        <v>1182</v>
      </c>
      <c r="F168" s="10" t="s">
        <v>16</v>
      </c>
      <c r="G168" s="10" t="s">
        <v>17</v>
      </c>
      <c r="H168" s="10" t="s">
        <v>128</v>
      </c>
      <c r="I168" s="10" t="s">
        <v>128</v>
      </c>
      <c r="J168" s="10" t="s">
        <v>129</v>
      </c>
      <c r="K168" s="10" t="s">
        <v>1183</v>
      </c>
      <c r="L168" s="10" t="s">
        <v>129</v>
      </c>
      <c r="M168" s="10" t="s">
        <v>1184</v>
      </c>
      <c r="N168" s="10" t="s">
        <v>1185</v>
      </c>
      <c r="O168" s="12" t="s">
        <v>1186</v>
      </c>
      <c r="P168" s="12"/>
      <c r="Q168" s="10"/>
      <c r="R168" s="10"/>
      <c r="S168" s="10"/>
      <c r="T168" s="8"/>
      <c r="U168" s="16">
        <v>43293</v>
      </c>
      <c r="V168" s="17" t="s">
        <v>1187</v>
      </c>
      <c r="W168" s="5"/>
    </row>
    <row r="169" spans="1:23" x14ac:dyDescent="0.25">
      <c r="A169" s="8" t="s">
        <v>1188</v>
      </c>
      <c r="B169" s="12">
        <v>203010566</v>
      </c>
      <c r="C169" s="12" t="s">
        <v>37</v>
      </c>
      <c r="D169" s="12" t="s">
        <v>14</v>
      </c>
      <c r="E169" s="12" t="s">
        <v>1189</v>
      </c>
      <c r="F169" s="12" t="s">
        <v>16</v>
      </c>
      <c r="G169" s="12" t="s">
        <v>17</v>
      </c>
      <c r="H169" s="12" t="s">
        <v>273</v>
      </c>
      <c r="I169" s="12" t="s">
        <v>273</v>
      </c>
      <c r="J169" s="12" t="s">
        <v>193</v>
      </c>
      <c r="K169" s="12" t="s">
        <v>1190</v>
      </c>
      <c r="L169" s="12" t="s">
        <v>43</v>
      </c>
      <c r="M169" s="12" t="s">
        <v>1191</v>
      </c>
      <c r="N169" s="12" t="s">
        <v>1192</v>
      </c>
      <c r="O169" s="12"/>
      <c r="P169" s="12"/>
      <c r="Q169" s="12"/>
      <c r="R169" s="12"/>
      <c r="S169" s="12"/>
      <c r="T169" s="12"/>
      <c r="U169" s="14">
        <v>44647</v>
      </c>
      <c r="V169" s="12" t="s">
        <v>1193</v>
      </c>
      <c r="W169" s="12" t="s">
        <v>1194</v>
      </c>
    </row>
    <row r="170" spans="1:23" x14ac:dyDescent="0.25">
      <c r="A170" s="10" t="s">
        <v>59</v>
      </c>
      <c r="B170" s="10">
        <v>202901777</v>
      </c>
      <c r="C170" s="10" t="s">
        <v>37</v>
      </c>
      <c r="D170" s="10" t="s">
        <v>14</v>
      </c>
      <c r="E170" s="10" t="s">
        <v>1195</v>
      </c>
      <c r="F170" s="10" t="s">
        <v>16</v>
      </c>
      <c r="G170" s="10" t="s">
        <v>17</v>
      </c>
      <c r="H170" s="10" t="s">
        <v>181</v>
      </c>
      <c r="I170" s="10" t="s">
        <v>182</v>
      </c>
      <c r="J170" s="10" t="s">
        <v>183</v>
      </c>
      <c r="K170" s="10" t="s">
        <v>184</v>
      </c>
      <c r="L170" s="10" t="s">
        <v>185</v>
      </c>
      <c r="M170" s="10" t="s">
        <v>1196</v>
      </c>
      <c r="N170" s="10" t="s">
        <v>1197</v>
      </c>
      <c r="O170" s="12" t="s">
        <v>1198</v>
      </c>
      <c r="P170" s="12"/>
      <c r="Q170" s="10"/>
      <c r="R170" s="10"/>
      <c r="S170" s="10"/>
      <c r="T170" s="10"/>
      <c r="U170" s="10" t="s">
        <v>75</v>
      </c>
      <c r="V170" s="10" t="s">
        <v>1199</v>
      </c>
      <c r="W170" s="5" t="s">
        <v>1200</v>
      </c>
    </row>
    <row r="171" spans="1:23" x14ac:dyDescent="0.25">
      <c r="A171" s="10" t="s">
        <v>1322</v>
      </c>
      <c r="B171" s="10">
        <v>101502966</v>
      </c>
      <c r="C171" s="10" t="s">
        <v>13</v>
      </c>
      <c r="D171" s="10" t="s">
        <v>14</v>
      </c>
      <c r="E171" s="10" t="s">
        <v>1201</v>
      </c>
      <c r="F171" s="10" t="s">
        <v>16</v>
      </c>
      <c r="G171" s="10" t="s">
        <v>17</v>
      </c>
      <c r="H171" s="10" t="s">
        <v>39</v>
      </c>
      <c r="I171" s="10" t="s">
        <v>40</v>
      </c>
      <c r="J171" s="10" t="s">
        <v>193</v>
      </c>
      <c r="K171" s="10" t="s">
        <v>20</v>
      </c>
      <c r="L171" s="12" t="s">
        <v>43</v>
      </c>
      <c r="M171" s="10" t="s">
        <v>1202</v>
      </c>
      <c r="N171" s="10" t="s">
        <v>1203</v>
      </c>
      <c r="O171" s="12" t="s">
        <v>1204</v>
      </c>
      <c r="P171" s="12"/>
      <c r="Q171" s="10"/>
      <c r="R171" s="10" t="s">
        <v>193</v>
      </c>
      <c r="S171" s="10" t="s">
        <v>34</v>
      </c>
      <c r="T171" s="8"/>
      <c r="U171" s="16">
        <v>43437</v>
      </c>
      <c r="V171" s="17" t="s">
        <v>1205</v>
      </c>
      <c r="W171" s="5"/>
    </row>
    <row r="172" spans="1:23" x14ac:dyDescent="0.25">
      <c r="A172" s="8" t="s">
        <v>280</v>
      </c>
      <c r="B172" s="12">
        <v>201877724</v>
      </c>
      <c r="C172" s="12" t="s">
        <v>37</v>
      </c>
      <c r="D172" s="12" t="s">
        <v>14</v>
      </c>
      <c r="E172" s="12" t="s">
        <v>1206</v>
      </c>
      <c r="F172" s="12" t="s">
        <v>16</v>
      </c>
      <c r="G172" s="12" t="s">
        <v>17</v>
      </c>
      <c r="H172" s="12" t="s">
        <v>383</v>
      </c>
      <c r="I172" s="12" t="s">
        <v>540</v>
      </c>
      <c r="J172" s="12" t="s">
        <v>1207</v>
      </c>
      <c r="K172" s="12" t="s">
        <v>42</v>
      </c>
      <c r="L172" s="12" t="s">
        <v>97</v>
      </c>
      <c r="M172" s="12" t="s">
        <v>1208</v>
      </c>
      <c r="N172" s="12" t="s">
        <v>1209</v>
      </c>
      <c r="O172" s="12"/>
      <c r="P172" s="12"/>
      <c r="Q172" s="12"/>
      <c r="R172" s="12"/>
      <c r="S172" s="12"/>
      <c r="T172" s="12"/>
      <c r="U172" s="14">
        <v>43138</v>
      </c>
      <c r="V172" s="12" t="s">
        <v>1210</v>
      </c>
      <c r="W172" s="11" t="s">
        <v>1211</v>
      </c>
    </row>
    <row r="173" spans="1:23" x14ac:dyDescent="0.25">
      <c r="A173" s="10" t="s">
        <v>118</v>
      </c>
      <c r="B173" s="10">
        <v>202596443</v>
      </c>
      <c r="C173" s="10" t="s">
        <v>37</v>
      </c>
      <c r="D173" s="10" t="s">
        <v>14</v>
      </c>
      <c r="E173" s="10" t="s">
        <v>1212</v>
      </c>
      <c r="F173" s="10" t="s">
        <v>16</v>
      </c>
      <c r="G173" s="10" t="s">
        <v>17</v>
      </c>
      <c r="H173" s="10" t="s">
        <v>816</v>
      </c>
      <c r="I173" s="10" t="s">
        <v>817</v>
      </c>
      <c r="J173" s="10" t="s">
        <v>1213</v>
      </c>
      <c r="K173" s="10" t="s">
        <v>42</v>
      </c>
      <c r="L173" s="10" t="s">
        <v>1214</v>
      </c>
      <c r="M173" s="10" t="s">
        <v>1215</v>
      </c>
      <c r="N173" s="10" t="s">
        <v>1216</v>
      </c>
      <c r="O173" s="12" t="s">
        <v>1217</v>
      </c>
      <c r="P173" s="12"/>
      <c r="Q173" s="10"/>
      <c r="R173" s="10"/>
      <c r="S173" s="10"/>
      <c r="T173" s="8"/>
      <c r="U173" s="16">
        <v>44029</v>
      </c>
      <c r="V173" s="17" t="s">
        <v>1218</v>
      </c>
      <c r="W173" s="5"/>
    </row>
    <row r="174" spans="1:23" x14ac:dyDescent="0.25">
      <c r="A174" s="10" t="s">
        <v>958</v>
      </c>
      <c r="B174" s="10">
        <v>101397178</v>
      </c>
      <c r="C174" s="10" t="s">
        <v>13</v>
      </c>
      <c r="D174" s="10" t="s">
        <v>14</v>
      </c>
      <c r="E174" s="10" t="s">
        <v>1219</v>
      </c>
      <c r="F174" s="10" t="s">
        <v>16</v>
      </c>
      <c r="G174" s="10" t="s">
        <v>17</v>
      </c>
      <c r="H174" s="10" t="s">
        <v>80</v>
      </c>
      <c r="I174" s="10" t="s">
        <v>81</v>
      </c>
      <c r="J174" s="10" t="s">
        <v>138</v>
      </c>
      <c r="K174" s="10" t="s">
        <v>20</v>
      </c>
      <c r="L174" s="12" t="s">
        <v>97</v>
      </c>
      <c r="M174" s="10" t="s">
        <v>1220</v>
      </c>
      <c r="N174" s="10"/>
      <c r="O174" s="12" t="s">
        <v>1221</v>
      </c>
      <c r="P174" s="12"/>
      <c r="Q174" s="10"/>
      <c r="R174" s="10" t="s">
        <v>138</v>
      </c>
      <c r="S174" s="10"/>
      <c r="T174" s="8"/>
      <c r="U174" s="10">
        <v>2014</v>
      </c>
      <c r="V174" s="17" t="s">
        <v>1222</v>
      </c>
      <c r="W174" s="5"/>
    </row>
    <row r="175" spans="1:23" x14ac:dyDescent="0.25">
      <c r="A175" s="8" t="s">
        <v>1188</v>
      </c>
      <c r="B175" s="12">
        <v>203243862</v>
      </c>
      <c r="C175" s="12" t="s">
        <v>37</v>
      </c>
      <c r="D175" s="12" t="s">
        <v>14</v>
      </c>
      <c r="E175" s="12" t="s">
        <v>1223</v>
      </c>
      <c r="F175" s="12" t="s">
        <v>16</v>
      </c>
      <c r="G175" s="12" t="s">
        <v>61</v>
      </c>
      <c r="H175" s="12" t="s">
        <v>273</v>
      </c>
      <c r="I175" s="12" t="s">
        <v>273</v>
      </c>
      <c r="J175" s="12" t="s">
        <v>1224</v>
      </c>
      <c r="K175" s="12" t="s">
        <v>42</v>
      </c>
      <c r="L175" s="12" t="s">
        <v>493</v>
      </c>
      <c r="M175" s="12" t="s">
        <v>1227</v>
      </c>
      <c r="N175" s="12" t="s">
        <v>1228</v>
      </c>
      <c r="O175" s="12"/>
      <c r="P175" s="12"/>
      <c r="Q175" s="12"/>
      <c r="R175" s="12"/>
      <c r="S175" s="12"/>
      <c r="T175" s="12"/>
      <c r="U175" s="14">
        <v>44621</v>
      </c>
      <c r="V175" s="12" t="s">
        <v>1229</v>
      </c>
      <c r="W175" s="12" t="s">
        <v>1230</v>
      </c>
    </row>
    <row r="176" spans="1:23" x14ac:dyDescent="0.25">
      <c r="A176" s="10" t="s">
        <v>12</v>
      </c>
      <c r="B176" s="10">
        <v>203150317</v>
      </c>
      <c r="C176" s="10" t="s">
        <v>37</v>
      </c>
      <c r="D176" s="10" t="s">
        <v>14</v>
      </c>
      <c r="E176" s="10" t="s">
        <v>1225</v>
      </c>
      <c r="F176" s="10" t="s">
        <v>16</v>
      </c>
      <c r="G176" s="10" t="s">
        <v>61</v>
      </c>
      <c r="H176" s="10" t="s">
        <v>104</v>
      </c>
      <c r="I176" s="10" t="s">
        <v>40</v>
      </c>
      <c r="J176" s="10" t="s">
        <v>353</v>
      </c>
      <c r="K176" s="10" t="s">
        <v>1226</v>
      </c>
      <c r="L176" s="10" t="s">
        <v>355</v>
      </c>
      <c r="M176" s="10" t="s">
        <v>1231</v>
      </c>
      <c r="N176" s="10" t="s">
        <v>1232</v>
      </c>
      <c r="O176" s="12" t="s">
        <v>1233</v>
      </c>
      <c r="P176" s="12"/>
      <c r="Q176" s="10"/>
      <c r="R176" s="10"/>
      <c r="S176" s="10"/>
      <c r="T176" s="8"/>
      <c r="U176" s="16">
        <v>44147</v>
      </c>
      <c r="V176" s="17" t="s">
        <v>1234</v>
      </c>
      <c r="W176" s="5"/>
    </row>
    <row r="177" spans="1:23" x14ac:dyDescent="0.25">
      <c r="A177" s="10" t="s">
        <v>305</v>
      </c>
      <c r="B177" s="10">
        <v>101684894</v>
      </c>
      <c r="C177" s="10" t="s">
        <v>13</v>
      </c>
      <c r="D177" s="10" t="s">
        <v>14</v>
      </c>
      <c r="E177" s="10" t="s">
        <v>1235</v>
      </c>
      <c r="F177" s="10" t="s">
        <v>16</v>
      </c>
      <c r="G177" s="10" t="s">
        <v>61</v>
      </c>
      <c r="H177" s="10" t="s">
        <v>39</v>
      </c>
      <c r="I177" s="10" t="s">
        <v>978</v>
      </c>
      <c r="J177" s="10" t="s">
        <v>979</v>
      </c>
      <c r="K177" s="10" t="s">
        <v>20</v>
      </c>
      <c r="L177" s="10" t="s">
        <v>251</v>
      </c>
      <c r="M177" s="10" t="s">
        <v>1236</v>
      </c>
      <c r="N177" s="10" t="s">
        <v>1237</v>
      </c>
      <c r="O177" s="12" t="s">
        <v>1238</v>
      </c>
      <c r="P177" s="12"/>
      <c r="Q177" s="10"/>
      <c r="R177" s="10" t="s">
        <v>251</v>
      </c>
      <c r="S177" s="10" t="s">
        <v>34</v>
      </c>
      <c r="T177" s="10"/>
      <c r="U177" s="10" t="s">
        <v>1239</v>
      </c>
      <c r="V177" s="10" t="s">
        <v>1240</v>
      </c>
      <c r="W177" s="5" t="s">
        <v>1241</v>
      </c>
    </row>
    <row r="178" spans="1:23" x14ac:dyDescent="0.25">
      <c r="A178" s="10" t="s">
        <v>36</v>
      </c>
      <c r="B178" s="10">
        <v>202944352</v>
      </c>
      <c r="C178" s="10" t="s">
        <v>37</v>
      </c>
      <c r="D178" s="10" t="s">
        <v>14</v>
      </c>
      <c r="E178" s="10" t="s">
        <v>1242</v>
      </c>
      <c r="F178" s="10" t="s">
        <v>16</v>
      </c>
      <c r="G178" s="10" t="s">
        <v>61</v>
      </c>
      <c r="H178" s="10" t="s">
        <v>181</v>
      </c>
      <c r="I178" s="10" t="s">
        <v>182</v>
      </c>
      <c r="J178" s="10" t="s">
        <v>1243</v>
      </c>
      <c r="K178" s="10" t="s">
        <v>42</v>
      </c>
      <c r="L178" s="10" t="s">
        <v>84</v>
      </c>
      <c r="M178" s="10" t="s">
        <v>1244</v>
      </c>
      <c r="N178" s="10" t="s">
        <v>1245</v>
      </c>
      <c r="O178" s="12" t="s">
        <v>1246</v>
      </c>
      <c r="P178" s="12"/>
      <c r="Q178" s="10"/>
      <c r="R178" s="10"/>
      <c r="S178" s="10"/>
      <c r="T178" s="8"/>
      <c r="U178" s="16">
        <v>44503</v>
      </c>
      <c r="V178" s="17" t="s">
        <v>1247</v>
      </c>
      <c r="W178" s="5"/>
    </row>
    <row r="179" spans="1:23" x14ac:dyDescent="0.25">
      <c r="A179" s="10" t="s">
        <v>92</v>
      </c>
      <c r="B179" s="10">
        <v>202769160</v>
      </c>
      <c r="C179" s="10" t="s">
        <v>37</v>
      </c>
      <c r="D179" s="10" t="s">
        <v>14</v>
      </c>
      <c r="E179" s="10" t="s">
        <v>1248</v>
      </c>
      <c r="F179" s="10" t="s">
        <v>16</v>
      </c>
      <c r="G179" s="10" t="s">
        <v>17</v>
      </c>
      <c r="H179" s="10" t="s">
        <v>383</v>
      </c>
      <c r="I179" s="10" t="s">
        <v>540</v>
      </c>
      <c r="J179" s="10" t="s">
        <v>1249</v>
      </c>
      <c r="K179" s="10" t="s">
        <v>1250</v>
      </c>
      <c r="L179" s="10" t="s">
        <v>97</v>
      </c>
      <c r="M179" s="10" t="s">
        <v>1251</v>
      </c>
      <c r="N179" s="10" t="s">
        <v>1252</v>
      </c>
      <c r="O179" s="12" t="s">
        <v>1253</v>
      </c>
      <c r="P179" s="12"/>
      <c r="Q179" s="10"/>
      <c r="R179" s="10"/>
      <c r="S179" s="10"/>
      <c r="T179" s="8"/>
      <c r="U179" s="16">
        <v>44407</v>
      </c>
      <c r="V179" s="17" t="s">
        <v>1254</v>
      </c>
      <c r="W179" s="5"/>
    </row>
    <row r="180" spans="1:23" x14ac:dyDescent="0.25">
      <c r="A180" s="10" t="s">
        <v>179</v>
      </c>
      <c r="B180" s="10">
        <v>203104315</v>
      </c>
      <c r="C180" s="10" t="s">
        <v>37</v>
      </c>
      <c r="D180" s="10" t="s">
        <v>14</v>
      </c>
      <c r="E180" s="10" t="s">
        <v>1255</v>
      </c>
      <c r="F180" s="10" t="s">
        <v>16</v>
      </c>
      <c r="G180" s="10" t="s">
        <v>320</v>
      </c>
      <c r="H180" s="10" t="s">
        <v>181</v>
      </c>
      <c r="I180" s="10" t="s">
        <v>40</v>
      </c>
      <c r="J180" s="10" t="s">
        <v>1256</v>
      </c>
      <c r="K180" s="10" t="s">
        <v>1257</v>
      </c>
      <c r="L180" s="10" t="s">
        <v>54</v>
      </c>
      <c r="M180" s="10" t="s">
        <v>1258</v>
      </c>
      <c r="N180" s="10" t="s">
        <v>1259</v>
      </c>
      <c r="O180" s="12" t="s">
        <v>1260</v>
      </c>
      <c r="P180" s="12"/>
      <c r="Q180" s="10"/>
      <c r="R180" s="10"/>
      <c r="S180" s="10"/>
      <c r="T180" s="10"/>
      <c r="U180" s="10" t="s">
        <v>1261</v>
      </c>
      <c r="V180" s="10" t="s">
        <v>1262</v>
      </c>
      <c r="W180" s="5" t="s">
        <v>1263</v>
      </c>
    </row>
    <row r="181" spans="1:23" x14ac:dyDescent="0.25">
      <c r="A181" s="8" t="s">
        <v>102</v>
      </c>
      <c r="B181" s="19">
        <v>201016486</v>
      </c>
      <c r="C181" s="19" t="s">
        <v>37</v>
      </c>
      <c r="D181" s="19" t="s">
        <v>14</v>
      </c>
      <c r="E181" s="19" t="s">
        <v>1264</v>
      </c>
      <c r="F181" s="19" t="s">
        <v>16</v>
      </c>
      <c r="G181" s="19" t="s">
        <v>17</v>
      </c>
      <c r="H181" s="19" t="s">
        <v>80</v>
      </c>
      <c r="I181" s="19" t="s">
        <v>81</v>
      </c>
      <c r="J181" s="19" t="s">
        <v>1265</v>
      </c>
      <c r="K181" s="19" t="s">
        <v>42</v>
      </c>
      <c r="L181" s="19" t="s">
        <v>97</v>
      </c>
      <c r="M181" s="19" t="s">
        <v>1266</v>
      </c>
      <c r="N181" s="19" t="s">
        <v>1267</v>
      </c>
      <c r="O181" s="19"/>
      <c r="P181" s="8"/>
      <c r="Q181" s="8"/>
      <c r="R181" s="8"/>
      <c r="S181" s="19"/>
      <c r="T181" s="8"/>
      <c r="U181" s="20">
        <v>41971</v>
      </c>
      <c r="V181" s="19" t="s">
        <v>1268</v>
      </c>
      <c r="W181" s="15" t="s">
        <v>1269</v>
      </c>
    </row>
    <row r="182" spans="1:23" x14ac:dyDescent="0.25">
      <c r="A182" s="8" t="s">
        <v>1318</v>
      </c>
      <c r="B182" s="19">
        <v>201017318</v>
      </c>
      <c r="C182" s="19" t="s">
        <v>37</v>
      </c>
      <c r="D182" s="19" t="s">
        <v>14</v>
      </c>
      <c r="E182" s="19" t="s">
        <v>1270</v>
      </c>
      <c r="F182" s="19" t="s">
        <v>16</v>
      </c>
      <c r="G182" s="19" t="s">
        <v>17</v>
      </c>
      <c r="H182" s="19" t="s">
        <v>80</v>
      </c>
      <c r="I182" s="19" t="s">
        <v>81</v>
      </c>
      <c r="J182" s="19" t="s">
        <v>1265</v>
      </c>
      <c r="K182" s="19" t="s">
        <v>42</v>
      </c>
      <c r="L182" s="19" t="s">
        <v>97</v>
      </c>
      <c r="M182" s="19" t="s">
        <v>1271</v>
      </c>
      <c r="N182" s="19" t="s">
        <v>1272</v>
      </c>
      <c r="O182" s="19"/>
      <c r="P182" s="8"/>
      <c r="Q182" s="8"/>
      <c r="R182" s="8"/>
      <c r="S182" s="19"/>
      <c r="T182" s="8"/>
      <c r="U182" s="20">
        <v>41528</v>
      </c>
      <c r="V182" s="19" t="s">
        <v>1273</v>
      </c>
      <c r="W182" s="15" t="s">
        <v>1274</v>
      </c>
    </row>
    <row r="183" spans="1:23" x14ac:dyDescent="0.25">
      <c r="A183" s="8" t="s">
        <v>567</v>
      </c>
      <c r="B183" s="19">
        <v>203004086</v>
      </c>
      <c r="C183" s="19" t="s">
        <v>37</v>
      </c>
      <c r="D183" s="19" t="s">
        <v>14</v>
      </c>
      <c r="E183" s="19" t="s">
        <v>1275</v>
      </c>
      <c r="F183" s="19" t="s">
        <v>16</v>
      </c>
      <c r="G183" s="19" t="s">
        <v>580</v>
      </c>
      <c r="H183" s="19" t="s">
        <v>80</v>
      </c>
      <c r="I183" s="19" t="s">
        <v>81</v>
      </c>
      <c r="J183" s="19" t="s">
        <v>1265</v>
      </c>
      <c r="K183" s="19" t="s">
        <v>42</v>
      </c>
      <c r="L183" s="19" t="s">
        <v>97</v>
      </c>
      <c r="M183" s="19" t="s">
        <v>1276</v>
      </c>
      <c r="N183" s="19" t="s">
        <v>1277</v>
      </c>
      <c r="O183" s="19"/>
      <c r="P183" s="8"/>
      <c r="Q183" s="8"/>
      <c r="R183" s="8"/>
      <c r="S183" s="19"/>
      <c r="T183" s="8"/>
      <c r="U183" s="20">
        <v>44680</v>
      </c>
      <c r="V183" s="19" t="s">
        <v>1278</v>
      </c>
      <c r="W183" s="15" t="s">
        <v>1279</v>
      </c>
    </row>
    <row r="184" spans="1:23" x14ac:dyDescent="0.25">
      <c r="A184" s="8" t="s">
        <v>721</v>
      </c>
      <c r="B184" s="19">
        <v>202695093</v>
      </c>
      <c r="C184" s="19" t="s">
        <v>37</v>
      </c>
      <c r="D184" s="19" t="s">
        <v>14</v>
      </c>
      <c r="E184" s="19" t="s">
        <v>1280</v>
      </c>
      <c r="F184" s="19" t="s">
        <v>16</v>
      </c>
      <c r="G184" s="19" t="s">
        <v>17</v>
      </c>
      <c r="H184" s="19" t="s">
        <v>80</v>
      </c>
      <c r="I184" s="19" t="s">
        <v>81</v>
      </c>
      <c r="J184" s="19" t="s">
        <v>1265</v>
      </c>
      <c r="K184" s="19" t="s">
        <v>42</v>
      </c>
      <c r="L184" s="19" t="s">
        <v>97</v>
      </c>
      <c r="M184" s="19" t="s">
        <v>1282</v>
      </c>
      <c r="N184" s="19" t="s">
        <v>1283</v>
      </c>
      <c r="O184" s="19"/>
      <c r="P184" s="8"/>
      <c r="Q184" s="8"/>
      <c r="R184" s="8"/>
      <c r="S184" s="19"/>
      <c r="T184" s="8"/>
      <c r="U184" s="20">
        <v>44208</v>
      </c>
      <c r="V184" s="19" t="s">
        <v>1284</v>
      </c>
      <c r="W184" s="15" t="s">
        <v>1285</v>
      </c>
    </row>
    <row r="185" spans="1:23" x14ac:dyDescent="0.25">
      <c r="A185" s="8" t="s">
        <v>179</v>
      </c>
      <c r="B185" s="19">
        <v>202950913</v>
      </c>
      <c r="C185" s="19" t="s">
        <v>37</v>
      </c>
      <c r="D185" s="19" t="s">
        <v>14</v>
      </c>
      <c r="E185" s="19" t="s">
        <v>1281</v>
      </c>
      <c r="F185" s="19" t="s">
        <v>16</v>
      </c>
      <c r="G185" s="19" t="s">
        <v>61</v>
      </c>
      <c r="H185" s="19" t="s">
        <v>80</v>
      </c>
      <c r="I185" s="19" t="s">
        <v>81</v>
      </c>
      <c r="J185" s="19" t="s">
        <v>1265</v>
      </c>
      <c r="K185" s="19" t="s">
        <v>42</v>
      </c>
      <c r="L185" s="19" t="s">
        <v>97</v>
      </c>
      <c r="M185" s="19" t="s">
        <v>1286</v>
      </c>
      <c r="N185" s="19" t="s">
        <v>1287</v>
      </c>
      <c r="O185" s="19"/>
      <c r="P185" s="8"/>
      <c r="Q185" s="8"/>
      <c r="R185" s="8"/>
      <c r="S185" s="19"/>
      <c r="T185" s="8"/>
      <c r="U185" s="20">
        <v>44567</v>
      </c>
      <c r="V185" s="19" t="s">
        <v>1288</v>
      </c>
      <c r="W185" s="15" t="s">
        <v>1289</v>
      </c>
    </row>
    <row r="186" spans="1:23" x14ac:dyDescent="0.25">
      <c r="A186" s="8" t="s">
        <v>12</v>
      </c>
      <c r="B186" s="19">
        <v>202707725</v>
      </c>
      <c r="C186" s="19" t="s">
        <v>37</v>
      </c>
      <c r="D186" s="19" t="s">
        <v>14</v>
      </c>
      <c r="E186" s="19" t="s">
        <v>1290</v>
      </c>
      <c r="F186" s="19" t="s">
        <v>16</v>
      </c>
      <c r="G186" s="19" t="s">
        <v>61</v>
      </c>
      <c r="H186" s="19" t="s">
        <v>80</v>
      </c>
      <c r="I186" s="19" t="s">
        <v>81</v>
      </c>
      <c r="J186" s="19" t="s">
        <v>1265</v>
      </c>
      <c r="K186" s="19" t="s">
        <v>42</v>
      </c>
      <c r="L186" s="19" t="s">
        <v>97</v>
      </c>
      <c r="M186" s="19" t="s">
        <v>1291</v>
      </c>
      <c r="N186" s="19" t="s">
        <v>1292</v>
      </c>
      <c r="O186" s="19"/>
      <c r="P186" s="8"/>
      <c r="Q186" s="8"/>
      <c r="R186" s="8"/>
      <c r="S186" s="19"/>
      <c r="T186" s="8"/>
      <c r="U186" s="20">
        <v>44272</v>
      </c>
      <c r="V186" s="19" t="s">
        <v>1293</v>
      </c>
      <c r="W186" s="15" t="s">
        <v>1294</v>
      </c>
    </row>
    <row r="187" spans="1:23" x14ac:dyDescent="0.25">
      <c r="A187" s="8" t="s">
        <v>36</v>
      </c>
      <c r="B187" s="19">
        <v>201136511</v>
      </c>
      <c r="C187" s="19" t="s">
        <v>37</v>
      </c>
      <c r="D187" s="19" t="s">
        <v>14</v>
      </c>
      <c r="E187" s="19" t="s">
        <v>1295</v>
      </c>
      <c r="F187" s="19" t="s">
        <v>16</v>
      </c>
      <c r="G187" s="19" t="s">
        <v>17</v>
      </c>
      <c r="H187" s="19" t="s">
        <v>1296</v>
      </c>
      <c r="I187" s="19" t="s">
        <v>1296</v>
      </c>
      <c r="J187" s="19" t="s">
        <v>1297</v>
      </c>
      <c r="K187" s="19" t="s">
        <v>42</v>
      </c>
      <c r="L187" s="19" t="s">
        <v>97</v>
      </c>
      <c r="M187" s="19" t="s">
        <v>1298</v>
      </c>
      <c r="N187" s="19" t="s">
        <v>1299</v>
      </c>
      <c r="O187" s="19"/>
      <c r="P187" s="8"/>
      <c r="Q187" s="8"/>
      <c r="R187" s="8"/>
      <c r="S187" s="19"/>
      <c r="T187" s="8"/>
      <c r="U187" s="20">
        <v>42429</v>
      </c>
      <c r="V187" s="19" t="s">
        <v>1300</v>
      </c>
      <c r="W187" s="15" t="s">
        <v>1301</v>
      </c>
    </row>
    <row r="188" spans="1:23" x14ac:dyDescent="0.25">
      <c r="A188" s="8" t="s">
        <v>12</v>
      </c>
      <c r="B188" s="19">
        <v>201041855</v>
      </c>
      <c r="C188" s="19" t="s">
        <v>37</v>
      </c>
      <c r="D188" s="19" t="s">
        <v>14</v>
      </c>
      <c r="E188" s="19" t="s">
        <v>1302</v>
      </c>
      <c r="F188" s="19" t="s">
        <v>16</v>
      </c>
      <c r="G188" s="19" t="s">
        <v>17</v>
      </c>
      <c r="H188" s="19" t="s">
        <v>80</v>
      </c>
      <c r="I188" s="19" t="s">
        <v>81</v>
      </c>
      <c r="J188" s="19" t="s">
        <v>1265</v>
      </c>
      <c r="K188" s="19" t="s">
        <v>42</v>
      </c>
      <c r="L188" s="19" t="s">
        <v>97</v>
      </c>
      <c r="M188" s="19" t="s">
        <v>1303</v>
      </c>
      <c r="N188" s="19" t="s">
        <v>1304</v>
      </c>
      <c r="O188" s="19"/>
      <c r="P188" s="8"/>
      <c r="Q188" s="8"/>
      <c r="R188" s="8"/>
      <c r="S188" s="19"/>
      <c r="T188" s="8"/>
      <c r="U188" s="20">
        <v>41823</v>
      </c>
      <c r="V188" s="19" t="s">
        <v>1305</v>
      </c>
      <c r="W188" s="15" t="s">
        <v>1306</v>
      </c>
    </row>
    <row r="189" spans="1:23" x14ac:dyDescent="0.25">
      <c r="A189" s="8" t="s">
        <v>1307</v>
      </c>
      <c r="B189" s="19">
        <v>201026287</v>
      </c>
      <c r="C189" s="19" t="s">
        <v>37</v>
      </c>
      <c r="D189" s="19" t="s">
        <v>14</v>
      </c>
      <c r="E189" s="19" t="s">
        <v>1308</v>
      </c>
      <c r="F189" s="19" t="s">
        <v>16</v>
      </c>
      <c r="G189" s="19" t="s">
        <v>17</v>
      </c>
      <c r="H189" s="19" t="s">
        <v>80</v>
      </c>
      <c r="I189" s="19" t="s">
        <v>81</v>
      </c>
      <c r="J189" s="19" t="s">
        <v>1265</v>
      </c>
      <c r="K189" s="19" t="s">
        <v>42</v>
      </c>
      <c r="L189" s="19" t="s">
        <v>97</v>
      </c>
      <c r="M189" s="19" t="s">
        <v>1309</v>
      </c>
      <c r="N189" s="19" t="s">
        <v>1310</v>
      </c>
      <c r="O189" s="19"/>
      <c r="P189" s="8"/>
      <c r="Q189" s="8"/>
      <c r="R189" s="8"/>
      <c r="S189" s="19"/>
      <c r="T189" s="8"/>
      <c r="U189" s="20">
        <v>41696</v>
      </c>
      <c r="V189" s="19" t="s">
        <v>1311</v>
      </c>
      <c r="W189" s="15" t="s">
        <v>1274</v>
      </c>
    </row>
    <row r="190" spans="1:23" x14ac:dyDescent="0.25">
      <c r="A190" s="8" t="s">
        <v>453</v>
      </c>
      <c r="B190" s="12">
        <v>202969398</v>
      </c>
      <c r="C190" s="12" t="s">
        <v>37</v>
      </c>
      <c r="D190" s="12" t="s">
        <v>14</v>
      </c>
      <c r="E190" s="12" t="s">
        <v>1312</v>
      </c>
      <c r="F190" s="12" t="s">
        <v>16</v>
      </c>
      <c r="G190" s="12" t="s">
        <v>61</v>
      </c>
      <c r="H190" s="12" t="s">
        <v>181</v>
      </c>
      <c r="I190" s="12" t="s">
        <v>569</v>
      </c>
      <c r="J190" s="12" t="s">
        <v>1313</v>
      </c>
      <c r="K190" s="12" t="s">
        <v>42</v>
      </c>
      <c r="L190" s="12" t="s">
        <v>97</v>
      </c>
      <c r="M190" s="12" t="s">
        <v>1314</v>
      </c>
      <c r="N190" s="12" t="s">
        <v>1315</v>
      </c>
      <c r="O190" s="12"/>
      <c r="P190" s="8"/>
      <c r="Q190" s="8"/>
      <c r="R190" s="8"/>
      <c r="S190" s="12"/>
      <c r="T190" s="8"/>
      <c r="U190" s="14">
        <v>44610</v>
      </c>
      <c r="V190" s="12" t="s">
        <v>1316</v>
      </c>
      <c r="W190" s="4" t="s">
        <v>1317</v>
      </c>
    </row>
  </sheetData>
  <conditionalFormatting sqref="M89:M93 M10:M20">
    <cfRule type="duplicateValues" dxfId="16" priority="16"/>
    <cfRule type="duplicateValues" dxfId="15" priority="17"/>
  </conditionalFormatting>
  <conditionalFormatting sqref="M21:M44">
    <cfRule type="duplicateValues" dxfId="14" priority="15"/>
  </conditionalFormatting>
  <conditionalFormatting sqref="M45:M52">
    <cfRule type="duplicateValues" dxfId="13" priority="14"/>
  </conditionalFormatting>
  <conditionalFormatting sqref="M53:M66">
    <cfRule type="duplicateValues" dxfId="12" priority="13"/>
  </conditionalFormatting>
  <conditionalFormatting sqref="M67:M80">
    <cfRule type="duplicateValues" dxfId="11" priority="12"/>
  </conditionalFormatting>
  <conditionalFormatting sqref="M81:M88">
    <cfRule type="duplicateValues" dxfId="10" priority="11"/>
  </conditionalFormatting>
  <conditionalFormatting sqref="M94:M100">
    <cfRule type="duplicateValues" dxfId="9" priority="10"/>
  </conditionalFormatting>
  <conditionalFormatting sqref="M101:M108">
    <cfRule type="duplicateValues" dxfId="8" priority="9"/>
  </conditionalFormatting>
  <conditionalFormatting sqref="M109:M115">
    <cfRule type="duplicateValues" dxfId="7" priority="8"/>
  </conditionalFormatting>
  <conditionalFormatting sqref="M179:M180 M172:M173 M167:M168 M125:M157">
    <cfRule type="duplicateValues" dxfId="6" priority="6"/>
    <cfRule type="duplicateValues" dxfId="5" priority="7"/>
  </conditionalFormatting>
  <conditionalFormatting sqref="M158:M162">
    <cfRule type="duplicateValues" dxfId="4" priority="5"/>
  </conditionalFormatting>
  <conditionalFormatting sqref="M163:M166">
    <cfRule type="duplicateValues" dxfId="3" priority="4"/>
  </conditionalFormatting>
  <conditionalFormatting sqref="M169:M170">
    <cfRule type="duplicateValues" dxfId="2" priority="3"/>
  </conditionalFormatting>
  <conditionalFormatting sqref="M171">
    <cfRule type="duplicateValues" dxfId="1" priority="2"/>
  </conditionalFormatting>
  <conditionalFormatting sqref="M174:M178">
    <cfRule type="duplicateValues" dxfId="0" priority="1"/>
  </conditionalFormatting>
  <hyperlinks>
    <hyperlink ref="V2" r:id="rId1"/>
    <hyperlink ref="V3" r:id="rId2"/>
    <hyperlink ref="V4" r:id="rId3"/>
    <hyperlink ref="V5" r:id="rId4"/>
    <hyperlink ref="V6" r:id="rId5"/>
    <hyperlink ref="V8" r:id="rId6"/>
    <hyperlink ref="V9" r:id="rId7"/>
    <hyperlink ref="V10" r:id="rId8"/>
    <hyperlink ref="V11" r:id="rId9"/>
    <hyperlink ref="V12" r:id="rId10"/>
    <hyperlink ref="V13" r:id="rId11"/>
    <hyperlink ref="V16" r:id="rId12"/>
    <hyperlink ref="V17" r:id="rId13"/>
    <hyperlink ref="V18" r:id="rId14"/>
    <hyperlink ref="V20" r:id="rId15"/>
    <hyperlink ref="V22" r:id="rId16"/>
    <hyperlink ref="V23" r:id="rId17"/>
    <hyperlink ref="V26" r:id="rId18"/>
    <hyperlink ref="V28" r:id="rId19"/>
    <hyperlink ref="V30" r:id="rId20"/>
    <hyperlink ref="V32" r:id="rId21"/>
    <hyperlink ref="V35" r:id="rId22"/>
    <hyperlink ref="V36" r:id="rId23"/>
    <hyperlink ref="V37" r:id="rId24"/>
    <hyperlink ref="V38" r:id="rId25"/>
    <hyperlink ref="V39" r:id="rId26"/>
    <hyperlink ref="V40" r:id="rId27"/>
    <hyperlink ref="V41" r:id="rId28"/>
    <hyperlink ref="V42" r:id="rId29"/>
    <hyperlink ref="V43" r:id="rId30"/>
    <hyperlink ref="V45" r:id="rId31"/>
    <hyperlink ref="V50" r:id="rId32"/>
    <hyperlink ref="V51" r:id="rId33"/>
    <hyperlink ref="V52" r:id="rId34"/>
    <hyperlink ref="V54" r:id="rId35"/>
    <hyperlink ref="V56" r:id="rId36"/>
    <hyperlink ref="V57" r:id="rId37"/>
    <hyperlink ref="V59" r:id="rId38"/>
    <hyperlink ref="V60" r:id="rId39"/>
    <hyperlink ref="V61" r:id="rId40"/>
    <hyperlink ref="V63" r:id="rId41"/>
    <hyperlink ref="V65" r:id="rId42"/>
    <hyperlink ref="V68" r:id="rId43"/>
    <hyperlink ref="V70" r:id="rId44"/>
    <hyperlink ref="V71" r:id="rId45"/>
    <hyperlink ref="V72" r:id="rId46"/>
    <hyperlink ref="V74" r:id="rId47"/>
    <hyperlink ref="V75" r:id="rId48"/>
    <hyperlink ref="V76" r:id="rId49"/>
    <hyperlink ref="V77" r:id="rId50"/>
    <hyperlink ref="V80" r:id="rId51"/>
    <hyperlink ref="V81" r:id="rId52"/>
    <hyperlink ref="V84" r:id="rId53"/>
    <hyperlink ref="V85" r:id="rId54"/>
    <hyperlink ref="V86" r:id="rId55"/>
    <hyperlink ref="V87" r:id="rId56"/>
    <hyperlink ref="V88" r:id="rId57"/>
    <hyperlink ref="V91" r:id="rId58"/>
    <hyperlink ref="V94" r:id="rId59"/>
    <hyperlink ref="V95" r:id="rId60"/>
    <hyperlink ref="V96" r:id="rId61"/>
    <hyperlink ref="V97" r:id="rId62"/>
    <hyperlink ref="V98" r:id="rId63"/>
    <hyperlink ref="V99" r:id="rId64"/>
    <hyperlink ref="V100" r:id="rId65"/>
    <hyperlink ref="V101" r:id="rId66"/>
    <hyperlink ref="V102" r:id="rId67"/>
    <hyperlink ref="V103" r:id="rId68"/>
    <hyperlink ref="V105" r:id="rId69"/>
    <hyperlink ref="V106" r:id="rId70"/>
    <hyperlink ref="V111" r:id="rId71"/>
    <hyperlink ref="V115" r:id="rId72"/>
    <hyperlink ref="V117" r:id="rId73"/>
    <hyperlink ref="V120" r:id="rId74"/>
    <hyperlink ref="V121" r:id="rId75"/>
    <hyperlink ref="V123" r:id="rId76"/>
    <hyperlink ref="V124" r:id="rId77"/>
    <hyperlink ref="V125" r:id="rId78"/>
    <hyperlink ref="V126" r:id="rId79"/>
    <hyperlink ref="V127" r:id="rId80"/>
    <hyperlink ref="V128" r:id="rId81"/>
    <hyperlink ref="V129" r:id="rId82"/>
    <hyperlink ref="V130" r:id="rId83"/>
    <hyperlink ref="V132" r:id="rId84"/>
    <hyperlink ref="V134" r:id="rId85"/>
    <hyperlink ref="V135" r:id="rId86"/>
    <hyperlink ref="V136" r:id="rId87"/>
    <hyperlink ref="V139" r:id="rId88"/>
    <hyperlink ref="V142" r:id="rId89"/>
    <hyperlink ref="V143" r:id="rId90"/>
    <hyperlink ref="V144" r:id="rId91"/>
    <hyperlink ref="V145" r:id="rId92"/>
    <hyperlink ref="V146" r:id="rId93"/>
    <hyperlink ref="V147" r:id="rId94"/>
    <hyperlink ref="V150" r:id="rId95"/>
    <hyperlink ref="V151" r:id="rId96"/>
    <hyperlink ref="V156" r:id="rId97"/>
    <hyperlink ref="V157" r:id="rId98"/>
    <hyperlink ref="V158" r:id="rId99"/>
    <hyperlink ref="V160" r:id="rId100"/>
    <hyperlink ref="V162" r:id="rId101"/>
    <hyperlink ref="V163" r:id="rId102"/>
    <hyperlink ref="V164" r:id="rId103"/>
    <hyperlink ref="V165" r:id="rId104"/>
    <hyperlink ref="V166" r:id="rId105"/>
    <hyperlink ref="V167" r:id="rId106"/>
    <hyperlink ref="V168" r:id="rId107"/>
    <hyperlink ref="V171" r:id="rId108"/>
    <hyperlink ref="V173" r:id="rId109"/>
    <hyperlink ref="V174" r:id="rId110"/>
    <hyperlink ref="V176" r:id="rId111"/>
    <hyperlink ref="V178" r:id="rId112"/>
    <hyperlink ref="V179" r:id="rId1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Nota Metodológica</vt:lpstr>
      <vt:lpstr>Base_feminis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Cayñna Camargo</dc:creator>
  <cp:lastModifiedBy>...</cp:lastModifiedBy>
  <dcterms:created xsi:type="dcterms:W3CDTF">2023-11-07T14:18:09Z</dcterms:created>
  <dcterms:modified xsi:type="dcterms:W3CDTF">2023-12-06T12:18:25Z</dcterms:modified>
</cp:coreProperties>
</file>